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\งบประมาณ พ.ศ. 2569\กองคลัง\สรุปผลการดำเนินการจัดซื้อจัดจ้างประจำปีงบประมาณ พ.ศ. 2569\"/>
    </mc:Choice>
  </mc:AlternateContent>
  <xr:revisionPtr revIDLastSave="0" documentId="8_{1B81A9BD-3890-4AAB-813F-0AA5311A7379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<sst xmlns="http://schemas.openxmlformats.org/spreadsheetml/2006/main" count="938" uniqueCount="268">
  <si>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</si>
  <si>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</si>
  <si>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</si>
  <si>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</si>
  <si>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</si>
  <si>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</si>
  <si>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</si>
  <si>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</si>
  <si>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</si>
  <si>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</si>
  <si>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</si>
  <si>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</si>
  <si>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</si>
  <si>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</si>
  <si>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</si>
  <si>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</si>
  <si>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</si>
  <si>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</si>
  <si>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</si>
  <si>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</si>
  <si>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</si>
  <si>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</si>
  <si>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</si>
  <si>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</si>
  <si>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</si>
  <si>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</si>
  <si>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</si>
  <si>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</si>
  <si>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</si>
  <si>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</si>
  <si>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</si>
  <si>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</si>
  <si>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</si>
  <si>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</si>
  <si>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</si>
  <si>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</si>
  <si>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</si>
  <si>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</si>
  <si>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</si>
  <si>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</si>
  <si>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</si>
  <si>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</si>
  <si>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</si>
  <si>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</si>
  <si>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</si>
  <si>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</si>
  <si>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</si>
  <si>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</si>
  <si>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</si>
  <si>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</si>
  <si>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</si>
  <si>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</si>
  <si>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</si>
  <si>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ร้อยเอ็ด</t>
  </si>
  <si>
    <t>สิ้นสุดระยะสัญญา</t>
  </si>
  <si>
    <t>วิธีเฉพาะเจาะจง</t>
  </si>
  <si>
    <t>เทศบาลตำบลชมสะอาด</t>
  </si>
  <si>
    <t>เมยวดี</t>
  </si>
  <si>
    <t>เทศบาลตำบล</t>
  </si>
  <si>
    <t>อยู่ระหว่างระยะสัญญา</t>
  </si>
  <si>
    <t>วิธีประกาศเชิญชวนทั่วไป</t>
  </si>
  <si>
    <t>เทศบัญญัติ</t>
  </si>
  <si>
    <t>ร้านสุวัฒน์การค้า</t>
  </si>
  <si>
    <t>จ้างเหมาบริการรายบุคคลช่วยปฏิบัติงานกองทุนหลักประกันสุขภาพและงานพัสดุสำนักปลัด</t>
  </si>
  <si>
    <t>นางสาวปิยนุช ลครพล</t>
  </si>
  <si>
    <t>นางสาวสงกรานต์ ประกอบศรี</t>
  </si>
  <si>
    <t>นายบุญธรรม พิมภารัตน์</t>
  </si>
  <si>
    <t>นายนฤเบศร์  วงสุโท</t>
  </si>
  <si>
    <t>นางภารทอง  สิงห์ทอง</t>
  </si>
  <si>
    <t>นายวาทิน  คันสินธุ์</t>
  </si>
  <si>
    <t>นางสาวสนธิยา  อนันตภูมิ</t>
  </si>
  <si>
    <t>นายไพรโรจน์  ชินคำ</t>
  </si>
  <si>
    <t>นายชยากร  สงวนรัตน์</t>
  </si>
  <si>
    <t>นายประยูร  นนท์วงษา</t>
  </si>
  <si>
    <t>นายประไพ  ใจทาน</t>
  </si>
  <si>
    <t>นายบุญมี  ปวงสุข</t>
  </si>
  <si>
    <t>นายอิสรานุสรณ์  นามแสง</t>
  </si>
  <si>
    <t>นางสาวประภาพร  ทองแสง</t>
  </si>
  <si>
    <t xml:space="preserve">จ้างเหมาบริการรายบุคคลช่วยปฏิบัติงานรักษาความสะอาดภายในสำนักปลัดเทศบาลตำบลชมสะอาด </t>
  </si>
  <si>
    <t>จ้างเหมาบริการรายบุคคลช่วยปฏิบัติงานป้องกันและบรรเทาสาธารณภัย</t>
  </si>
  <si>
    <t xml:space="preserve">จ้างเหมาบริการรายบุคคลช่วยปฏิบัติงานจดและจัดเก็บเงินค่าน้ำประปา </t>
  </si>
  <si>
    <t>จ้างเหมาบริการรายบุคคลช่วยปฏิบัติงานช่วยผลิตน้ำประปาภายในงานกิจการประปา</t>
  </si>
  <si>
    <t>จ้างเหมาบริการรายบุคคลช่วยปฏิบัติงานซ่อมแซมไฟฟ้าสาธารณะอื่นๆภายในตำบลชมสะอาด</t>
  </si>
  <si>
    <t>จ้างเหมาบริการรายบุคคลช่วยปฏิบัติงานขับรถยนต์กู้ชีพ-กูภ้ยเทศบาลตำบลชมสะอาด</t>
  </si>
  <si>
    <t>จ้างเหมาบริการรายบุคคลช่วยปฏิบัติงานการแพทย์ฉุกเฉินเทศบาลตำบลชมสะอาด</t>
  </si>
  <si>
    <t>จ้างเหมาบริการรายบุคคลช่วยปฏิบัติงานเจ้าหน้าที่ประจำศูนย์วิทยุเทศบาลตำบลชมสะอาด</t>
  </si>
  <si>
    <t>จ้างเหมาบริการรายบุคคลเพื่อปฏิบัติงานตามโครงการศูนย์ปฏิบัติการร่วมใสการช่วยเหลือประชาชนขององค์กรปกครองส่วนท้องถิ่นอำเภอเมยวดี จำนวน 1 อัตรา</t>
  </si>
  <si>
    <t>นายอนันต์  คงศรี</t>
  </si>
  <si>
    <t>นายสุชาติ  อ่องอ้น</t>
  </si>
  <si>
    <t>นางสาวปรารถนา  พรหมจรรย์</t>
  </si>
  <si>
    <t>บริษัท สุภวัชร์ เอ็นวายเซ็นเตอร์ จำกัด</t>
  </si>
  <si>
    <t>ห้างหุ้นส่วนจำกัด เค.เอส.ไอทีแอนด์ซิสเต็มเซอร์วิส</t>
  </si>
  <si>
    <t>ห้างหุ้นส่วนจำกัดทีมนิวโอเอ</t>
  </si>
  <si>
    <t>ร้านอุเทนการไฟฟ้า</t>
  </si>
  <si>
    <t>รายการที่ 1 - 10 เป็นงบลงทุน</t>
  </si>
  <si>
    <t>รายการที่ 11-88 เป็นงบดำเนินงานและรายจ่ายอื่น</t>
  </si>
  <si>
    <t>ซื้อสารส้มและคลอรีน</t>
  </si>
  <si>
    <t>ซื้อครุภัณฑ์คอมพิวเตอร์ All in one สำหรับงานประมวลผล จำนวน 1 เครื่อง</t>
  </si>
  <si>
    <t>โครงการต่อเติมห้องเก็บวัสดุสำนักงานเทศบาลตำบลชมสะอาด หมู่ที่ 1 ตำบลชมสะอาด อำเภอเมยวดี จังหวัดร้อยเอ็ด ขนาดกว้าง 5 เมตร ยาว 8.00 เมตร หรือมีพื้นที่ก่อสร้างไม่น้อยกว่า 40 ตารางเมตร (ตามแบบเทศบาลตำบลชมสะอาด)</t>
  </si>
  <si>
    <t>ร้านต.แสงไชย</t>
  </si>
  <si>
    <t>69019266030</t>
  </si>
  <si>
    <t>ร้านพรทิพย์ก่อสร้าง</t>
  </si>
  <si>
    <t>69029036739</t>
  </si>
  <si>
    <t xml:space="preserve">โครงการก่อสร้างถนนคอนกรีตเสริมเหล็ก หมู่ที่ 8 บ้านปากช่องสามัคคี ตำบลชมสะอาด อำเภอเมยวดี จังหวัดร้อยเอ็ด สายจากหน้าบ้านนายสมหมาย อโนรัตน์ ไปถึงนานายประจวบ วิเศษศรี ปริมาณงาน กว้าง 4 เมตร ยาว 196 เมตร หนา 0.15 เมตร </t>
  </si>
  <si>
    <t xml:space="preserve">โครงการก่อสร้างถนนคอนกรีตเสิรมเหล็ก หมู่ที่ 8 บ้านปากช่องสามัคคี ตำบลชมสะอาด อำเภอเมยวดี จังหวัดร้อยเอ็ด สายข้างศาลาประชาคม หมู่ที่ 8 ไปหน้าบ้านนายลำพูน แสงสว่าง ปริมาณงานกว้าง 4 เมตร ยาว 24 เมตร หนา 0.15 เมตร </t>
  </si>
  <si>
    <t>ร้านซ.เจริญทรัพย์วัสดุก่อสร้าง</t>
  </si>
  <si>
    <t>69029143569</t>
  </si>
  <si>
    <t>จ้างเหมาบริการคนงานทั่วไปเพื่อช่วยในงานเอกสารกองช่างเทศบาลตำบลชมสะอาด</t>
  </si>
  <si>
    <t xml:space="preserve">จ้างเหมาบริการรายบุคคลช่วยปฏิบัติงานดูแลรักษาความสะอาดภายในและภายนอกสำนักงานเทศบาลตำบลชมสะอาด </t>
  </si>
  <si>
    <t>นางสาวสมหมาย  อาษาวิเศษ</t>
  </si>
  <si>
    <t xml:space="preserve">จ้างเหมาบริการรายบุคคลปฏิบัติงานดูแลรักษาความสะอาดภายในและภายนอกศูนย์พัฒนาเด็กเล็กบ้านสะอาดสามัคคี </t>
  </si>
  <si>
    <t>นายธีระเดช โชติเนตร</t>
  </si>
  <si>
    <t xml:space="preserve">จ้างเหมาบริการรายบุคคลปฏิบัติงานดูแลรักษาความสะอาดภายในสำนักงานเทศบาลตำบลชมสะอาด </t>
  </si>
  <si>
    <t>นางมะลิวัน  จารย์เขื่อง</t>
  </si>
  <si>
    <t>จ้างเหมาบริการคนงานทั่วไปเพื่อช่วยในงานเอกสารกองคลังเทศบาลตำบลชมสะอาด</t>
  </si>
  <si>
    <t>จ้างเหมาจัดทำเว็บไซต์เทศบาลตำบลชมสะอาด จำนวน 1 เว็บไซต์</t>
  </si>
  <si>
    <t>บริษัท เอเอส ซิสเต็ม จำกัด</t>
  </si>
  <si>
    <t>68109326316</t>
  </si>
  <si>
    <t>ห้างหุ้นส่วนจำกัดคอมโฟนแอนด์อิเล็คโทรนิคส์</t>
  </si>
  <si>
    <t>68109344186</t>
  </si>
  <si>
    <t>ซื้อวัสดุคอมพิวเตอร์ จำนวน 1 รายการ</t>
  </si>
  <si>
    <t>จ้างเหมาซ่อมแซมครุภัณฑ์เครื่องคอมพิวเตอร์ หมายเลขครุภัณฑ์ 416-66-0017 จำนวน 1 เครื่อง</t>
  </si>
  <si>
    <t>68109339507</t>
  </si>
  <si>
    <t>จ้างเหมาทำตรายางหมึกในตัว จำนวน 5 ด้ามและป้ายอะครีลิคสีน้ำเงิน จำนวน 3 ชุด</t>
  </si>
  <si>
    <t>ห้างหุ้นส่วนจำกัดปริ้นท์เฮ้าส์</t>
  </si>
  <si>
    <t>68109423239</t>
  </si>
  <si>
    <t>จ้างเหมาทำป้ายไวนิลรณรงค์ประชาสัมพันธ์การบูรณาการแก้ปัญหายาเสพติด จำนวน 2 ป้าย</t>
  </si>
  <si>
    <t>68119009238</t>
  </si>
  <si>
    <t>นางสาวจุฑามาศ ตุ้ยศักดา</t>
  </si>
  <si>
    <t>68119319757</t>
  </si>
  <si>
    <t>จ้างเหมาลงท่อระบายน้ำคอนกรีตเสริมเหล็ก ขนาด 0.60 * 1.00 เมตร</t>
  </si>
  <si>
    <t>จ้างซ่อมแซมและเปลี่ยนอะไหล่ตู้ควบคุมระบบน้ำประปาภายในงานประปาเทศบาลตำบลชมสะอาด</t>
  </si>
  <si>
    <t>68119501971</t>
  </si>
  <si>
    <t>ซื้อวัสดุสำนักงาน(ผ้าขาวดำ)เพื่อใช้ในการประดับตกแต่งสถานที่ของเทศบาลตำบลชมสะอาด</t>
  </si>
  <si>
    <t>ร้านบ้านครู</t>
  </si>
  <si>
    <t>681114318880</t>
  </si>
  <si>
    <t>ซื้อวัสดุก่อสร้าง จำนวน 4 รายการ เพื่อใช้ในการปฏิบัติงานตามอำนาจหน้าที่ภายในกองช่างเทศบาลตำบลชมสะอาด</t>
  </si>
  <si>
    <t>68119204438</t>
  </si>
  <si>
    <t>ซื้ออาหารเสริม (นม ยู.เอช.ที) ของโรงเรียนและศูนย์พัฒนาเด็กเล็กทั้ง 4 แห่ง ประจำเดือน พฤศจิกายน 2568-มีนาคม 2569</t>
  </si>
  <si>
    <t>บริษัททุ่งกุลาแดรี่ฟูดส์</t>
  </si>
  <si>
    <t>68119268047</t>
  </si>
  <si>
    <t>ซื้ออุปกรณ์ไฟฟ้า จำนวน 4 รายการ</t>
  </si>
  <si>
    <t>หจก.ทีมนิวโอเอ</t>
  </si>
  <si>
    <t>68119347263</t>
  </si>
  <si>
    <t>68119356639</t>
  </si>
  <si>
    <t>ซื้อวัสดุก่อสร้าง จำนวน 9 รายการ เพื่อใช้ในการปฏิบัติงานตามอำนาจหน้าที่ภายในกองช่างเทศบาลตำบลชมสะอาด</t>
  </si>
  <si>
    <t>ซื้อวัสดุสำนักงาน กองคลัง จำนวน 28 รายการ เพื่อใช้ในการปฏิบัติงานตามอำนาจหน้าที่ภายในกองคลังเทศบาลตำบลชมสะอาด</t>
  </si>
  <si>
    <t>68119448115</t>
  </si>
  <si>
    <t>ซื้อเครื่องพิมพ์ Multifunction แบบฉีดหมึกพร้อมติดตั้งถังหมึกพิมพ์ (Ink Tank Printer) จำนวน ๒ เครื่อง</t>
  </si>
  <si>
    <t>68119468645</t>
  </si>
  <si>
    <t>ซื้อครุภัณฑ์คอมพิวเตอร์ All in one สำหรับงานประมวลผล จำนวน ๒ เครื่อง</t>
  </si>
  <si>
    <t>หจก.เคเอสไอทีแอนด์ซิสเต็มเซอร์วิส</t>
  </si>
  <si>
    <t>68119455351</t>
  </si>
  <si>
    <t>ซื้อวัสดุสำนักงาน (สำนักปลัด) เพื่อใช้ในการปฏิบัติงานตามอำนาจหน้าที่ภายในสำนักปลัดเทศบาลตำบลชมสะอาด</t>
  </si>
  <si>
    <t>68119482457</t>
  </si>
  <si>
    <t>ซื้อครุภัณฑ์สำนักงาน (เก้าอี้สำนักงาน)จำนวน 1 ตัว</t>
  </si>
  <si>
    <t>68119562442</t>
  </si>
  <si>
    <t>ซื้อครุภัณฑ์สำนักงาน (เก้าอี้สำนักงาน)จำนวน 2 ตัว เพื่อใช้ในการบริหารจัดการงานภายในกองช่างเทศบาลตำบลชมสะอาด</t>
  </si>
  <si>
    <t>68129020951</t>
  </si>
  <si>
    <t>กระทรวงมหาดไทย</t>
  </si>
  <si>
    <t xml:space="preserve">จ้างเหมากั้นห้องอลูมิเนียมพร้อมบานประตูสำนักงานกองคลังเทศบาลตำบลชมสะอาด เพื่อความเป็นระเบียบเรียบร้อยในการปฏิบัติหน้าที่ </t>
  </si>
  <si>
    <t>68129049711</t>
  </si>
  <si>
    <t>จ้างเครื่องเสียงเพื่อใช้ในการดำเนินกิจกรรมโครงการออกกำลังกายเพื่อสุขภาพ ขยับกายสบายชีวี ด้วยวิธีเต้นแอโรบิค</t>
  </si>
  <si>
    <t>นางเทียนทอง เทียบถึง</t>
  </si>
  <si>
    <t>68129193010</t>
  </si>
  <si>
    <t>จ้างเหมายานพาหนะตามโครงการศึกษาดูงานพระราชกรณียกิจสมเด็จพระนางเจ้าสิริกิต์ พระบรมราชินีนาถ พระบรมราชชนนีพันปีหลวง</t>
  </si>
  <si>
    <t>นางสาวกิตติมา  มิตรแคน</t>
  </si>
  <si>
    <t>68129217481</t>
  </si>
  <si>
    <t>จ้างเหมาตกแต่งและจัดสถานที่แสดงนิทรรศการพร้อมรื้อถอนตามประเพณีบวงสรวงเจ้าปู่สีหราชเมยวดี ประจำปี 2568</t>
  </si>
  <si>
    <t>นางวัชรา  ดอนชารี</t>
  </si>
  <si>
    <t>68129532008</t>
  </si>
  <si>
    <t>จ้างเหมาบริการแต่งหน้าและทำผมพร้อมเครื่องประดับนางรำ จำนวน 100 คน ตามโครงการประเพณีบวงสรวงเจ้าปู่สีหราชเมยวดี ประจำปี 2568</t>
  </si>
  <si>
    <t>นางสาวขนิษฐา  พรมทอง</t>
  </si>
  <si>
    <t>68129527023</t>
  </si>
  <si>
    <t>68129042334</t>
  </si>
  <si>
    <t>ซื้อตู้เย็น ขนาด 7 คิวบิกฟุต จำนวน 1 เครื่อง</t>
  </si>
  <si>
    <t>บมจ.สยามโกลบอลเฮ้าส์</t>
  </si>
  <si>
    <t>68129295429</t>
  </si>
  <si>
    <t>ซื้อป้ายพร้อมสายคล้องคอตามโครงการศึกษาดูงานดูงานพระราชกรณียกิจสมเด็จพระนางเจ้าสิริกิต์ พระบรมราชินีนาถ พระบรมราชชนนีพันปีหลวง</t>
  </si>
  <si>
    <t>68129223440</t>
  </si>
  <si>
    <t>ซื้อวัสดุก่อสร้าง จำนวน 15 รายการ เพื่อใช้ในการปฏิบัติงานภายในกองช่างเทศบาลตำบลชมสะอาด</t>
  </si>
  <si>
    <t>ร้านรัศมีก่อสร้าง</t>
  </si>
  <si>
    <t>68129344267</t>
  </si>
  <si>
    <t>ซื้อวัสดุก่อสร้าง (ชุดล็อควาล์วน้ำพร้อมดอกกุญแจ) จำนวน 10 ชุด</t>
  </si>
  <si>
    <t>68129540190</t>
  </si>
  <si>
    <t>68109077274</t>
  </si>
  <si>
    <t>68109079822</t>
  </si>
  <si>
    <t>68109097283</t>
  </si>
  <si>
    <t>68109090154</t>
  </si>
  <si>
    <t>68109090735</t>
  </si>
  <si>
    <t>68109232003</t>
  </si>
  <si>
    <t>68109142379</t>
  </si>
  <si>
    <t>68109144953</t>
  </si>
  <si>
    <t>68109111671</t>
  </si>
  <si>
    <t>68109089129</t>
  </si>
  <si>
    <t>68109089554</t>
  </si>
  <si>
    <t>68109089372</t>
  </si>
  <si>
    <t>68109448182</t>
  </si>
  <si>
    <t>68109089977</t>
  </si>
  <si>
    <t>68109090279</t>
  </si>
  <si>
    <t>68109090551</t>
  </si>
  <si>
    <t>68109085208</t>
  </si>
  <si>
    <t>68109084458</t>
  </si>
  <si>
    <t>68109089793</t>
  </si>
  <si>
    <t>ซื้อวัสดุสำนักงาน (ผ้าประดับขาวดำ) เพื่อแสดงความอาลัยหรือถวายเป็นพระราชกุศลแด่สมเด็จพระนางเจ้าสิริกิติ์ พระบรมราชินีนาถ พระบรมราชนนีพันปีหลวง</t>
  </si>
  <si>
    <t>69019367892</t>
  </si>
  <si>
    <t>ซื้อวัสดุงานบ้านงานครัว จำนวน 17 รายการ เพื่อใช้ในภารกิจของเทศบาลตำบลชมสะอาด</t>
  </si>
  <si>
    <t>69019272264</t>
  </si>
  <si>
    <t>ซื้อวัสดุคอมพิวเตอร์ สำนักปลัด จำนวน 15 รายการ เพื่อใช้ในการปฏิบัติงานตามอำนาจหน้าที่ภายในเทศบาลตำบลชมสะอาด</t>
  </si>
  <si>
    <t>69019361855</t>
  </si>
  <si>
    <t>ซื้ออุปกรณ์ในการใช้สารเคมีอินทรีย์ทดแทนทางการเกษตรตามโครงการส่งเสริมการใช้สารอินทรีย์ประจำปีงบประมาณ พ.ศ. 2569</t>
  </si>
  <si>
    <t>ร้านอนุภัทรพาณิชย์</t>
  </si>
  <si>
    <t>69029021000</t>
  </si>
  <si>
    <t>จ้างเหมาเวทีพร้อมเครื่องเสียงตามโครงการกิจกรรมวันเด็กแห่งชาติในวันที่ 10 มกราคม 2569</t>
  </si>
  <si>
    <t>นายสมพร วิเศษดอนหวาย</t>
  </si>
  <si>
    <t>69019103753</t>
  </si>
  <si>
    <t xml:space="preserve">จ้างเหมายานพาหนะตามโครงการอบรมหลักสูตรวิธีปฏิบัติที่ถูกต้องเกี่ยวกับการประชุมสภาท้องถิ่นเพื่อเพิ่มศักยภาพในการปฏิบัติหน้าที่ของผู้บริหารและสมาชิกสภาท้องถิ่น </t>
  </si>
  <si>
    <t>หจก.จัตวาวิเศษ</t>
  </si>
  <si>
    <t>69019127049</t>
  </si>
  <si>
    <t xml:space="preserve">โครงการก่อสร้างถนนคอนกรีตเสิรมเหล็ก หมู่ที่ 8 บ้านปากช่องสามัคคี ตำบลชมสะอาด อำเภอเมยวดี จังหวัดร้อยเอ็ด สายจากหน้าบ้านนายสมใจ ศึกขยาด ไปถึงหน้าบ้านนางเกียง มะละปะที  ปริมาณงานกว้าง 4 เมตร ยาว 50 เมตร หนา 0.15 เมตร </t>
  </si>
  <si>
    <t>พรบ.งบประมาณรายจ่าย ประจำปีงบประมาณ 2569</t>
  </si>
  <si>
    <t>หจก.ศรีแก่นเพชรเมยวดี 99</t>
  </si>
  <si>
    <t>69019056173</t>
  </si>
  <si>
    <t>โครงการก่อสร้างถนนลาดยางแอสฟัลติกคอนกรีตหมู่ที่ 5 บ้านหนองสะเดา ตำบลชมสะอาด อำเภอเมยวดี จังหวัดร้อยเอ็ด จากหน้าบ้านนายทองพูน ชื่นชม ไปถึงถนนลาดยางชมสะอาด-เมยวดี หมายเลข 2418 เมยวดี -โพนทอง ผิวจราจรกว้าง 6.00 เมตร ยาว 2,210 เมตร หนา 0.04 เมตร หรือมีพื้นที่ไม่น้อยกว่า 13,260 ตารางเมตร พร้อมติดตั้งไฟฟ้าส่องสว่าง ตำบลชมสะอาด อำเภอเมยวดี จังหวัดร้อยเอ็ด (รายละเอียดตามแบบเทศบาลตำบลชมสะอาดกำหนด)</t>
  </si>
  <si>
    <t xml:space="preserve">ซื้อวัสดุสำนักงาน (ผ้าประดับขาวดำ) เพื่อแสดงความอาลัยหรือถวายเป็นพระราชกุศลแด่สมเด็จพระนางเจ้าสิริกิติ์ พระบรมราชินีนาถ พระบรมราชชนนีพันปีหลวง </t>
  </si>
  <si>
    <t>6901361855</t>
  </si>
  <si>
    <t>ซื้ออุปกรณ์ในการอบรมส่งเสริมการใช้สารอินทรีย์ทดแทนสารเคมีทางการเกษตรตามโครงการส่งเสริมการใช้สารอินทรีย์ ประจำปีงบประมาณ 2569</t>
  </si>
  <si>
    <t>ซื้อสารส้มน้ำ จำนวน 1,000 ลิตร และคลอรีน จำนวน 1,000 ลิตร</t>
  </si>
  <si>
    <t>บจก.สุภวัชร์ 101</t>
  </si>
  <si>
    <t>69029064684</t>
  </si>
  <si>
    <t>ซื้อโทรศัพท์เคลื่อนที่ จำนวน 2 เครื่อง</t>
  </si>
  <si>
    <t>69029073792</t>
  </si>
  <si>
    <t>ซื้ออุปกรณ์ไฟฟ้า จำนวน 9 รายการ เพื่อใช้ในการปฏิบัติงานตามอำนาจหน้าที่ภายในกองช่างเทศบาลตำบลชมสะอาด</t>
  </si>
  <si>
    <t>69029159845</t>
  </si>
  <si>
    <t>ซื้อเครื่องสูบน้ำซัมเมอร์ส ขนาด 2 แรง 1,500 W จำนวน 1 ตัว</t>
  </si>
  <si>
    <t>69029204636</t>
  </si>
  <si>
    <t>ซื้อครุภัณฑ์สำนักงาน(ตู้เก็บแฟ้ม 40 ช่อง) จำนวน 1 หลัง</t>
  </si>
  <si>
    <t>69029232925</t>
  </si>
  <si>
    <t>จ้างซ่อมแซมและเปลี่ยนอะไหล่รถบรรทุกน้ำเอนกประสงค์ หมายเลขทะเบียน บพ 7431 ร้อยเอ็ด</t>
  </si>
  <si>
    <t>ร้านหนึ่งผ้าเบรคโพนทอง</t>
  </si>
  <si>
    <t>69029237993</t>
  </si>
  <si>
    <t>นางสาวรชนิศ  หนูเอียด</t>
  </si>
  <si>
    <t>69029354053</t>
  </si>
  <si>
    <t>ซื้อแบบพิมพ์ใบเสร็จค่าน้ำประปาด้วยระบบโปรแกรมคอมพิวเตอร์และกระดาษความร้อน(ม้วนเล็ก) จำนวน 2 รายการ</t>
  </si>
  <si>
    <t>69029357099</t>
  </si>
  <si>
    <t>ซื้อครุภัณฑ์สำนักงาน (ตู้เก็บเอกสาร 2 บาน เปิดกระจก ) จำนวน 2 ตู้</t>
  </si>
  <si>
    <t>69029383427</t>
  </si>
  <si>
    <t>ซื้อครุภัณฑ์สำนักงาน (ตู้เก็บเอกสาร 2 บาน)จำนวน 3 ตู้</t>
  </si>
  <si>
    <t>69029390284</t>
  </si>
  <si>
    <t>ซื้อครุภัณฑ์สำนักงาน (เก้าอี้สำนักงาน) จำนวน 2 ตัว</t>
  </si>
  <si>
    <t>69029392986</t>
  </si>
  <si>
    <t>ซื้อครุภัณฑ์สำนักงาน โต๊ะทำงาน จำนวน 1 ตัว</t>
  </si>
  <si>
    <t>69029394954</t>
  </si>
  <si>
    <t>จ้างซ่อมแซม ตรวจเช็ค และเปลี่ยนอะไหล่รถยนต์ส่วนกลาง ทะเบียน กม 4674 ร้อยเอ็ด</t>
  </si>
  <si>
    <t>69039085130</t>
  </si>
  <si>
    <t>ซื้อวัสดุอุปกรณ์การฝึกอบรมตามโครงการจัดตั้งและฝึกอบรมอาสาสมัครป้องกันภัยฝ่ายพลเรือน จำนวน 6 รายการ</t>
  </si>
  <si>
    <t>ร้านมีทรัพย์บริการ</t>
  </si>
  <si>
    <t>69039092623</t>
  </si>
  <si>
    <t>จ้างยานพาหนะตามโครงการจัดตั้งและฝึกอบรมอาสาสมัครป้องกันภัยฝ่ายพลเรือน จำนวน 1 คัน</t>
  </si>
  <si>
    <t>นายสดายุ มานัส</t>
  </si>
  <si>
    <t>69039096422</t>
  </si>
  <si>
    <t>จ้างจัดทำตรายาง จำนวน 13 รายการ เพื่อใช้ในการปฏิบัติงานตามอำนาจหน้าที่ภายในกองคลังเทศบาลตำบลชมสะอาด</t>
  </si>
  <si>
    <t>หจก.ปริ้นท์เฮ้าส์ 2019</t>
  </si>
  <si>
    <t>69039112543</t>
  </si>
  <si>
    <t>รายการที่ 1-5 งบลงทุน</t>
  </si>
  <si>
    <t>รายการที่ 6-79 งบดำเนินงาน</t>
  </si>
  <si>
    <t>รอบปีงบประมาณที่หน่วยงานใช้ในการบริหารราชการในการประเมินรอบนั้น ๆ คือ 2569</t>
  </si>
  <si>
    <r>
      <t>1. หน่วยงานประเภทองค์กรปกครองส่วนท้องถิ่น (รวมถึงองค์กรปกครองส่วนท้องถิ่นรูปแบบพิเศษ) สถาบันอุดมศึกษา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</si>
</sst>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3" fontId="1" fillId="0" borderId="0" xfId="0" applyNumberFormat="1" applyFont="1" applyAlignment="1" applyProtection="1">
      <alignment vertical="center" wrapText="1"/>
      <protection locked="0"/>
    </xf>
    <xf numFmtId="43" fontId="1" fillId="0" borderId="0" xfId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/>
    <xf numFmtId="49" fontId="6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3" fontId="6" fillId="0" borderId="0" xfId="0" applyNumberFormat="1" applyFont="1" applyAlignment="1" applyProtection="1">
      <alignment vertical="center" wrapText="1"/>
      <protection locked="0"/>
    </xf>
    <xf numFmtId="43" fontId="6" fillId="0" borderId="0" xfId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4362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800349"/>
          <a:ext cx="9325631" cy="143629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2569 เว้นแต่กรณีรายการของงานที่ซื้อหรือจ้างที่ยังไม่มีการลงนามในสัญญา  ณ วันที่ 31 มีนาคม 2569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87" totalsRowShown="0" headerRowDxfId="17" dataDxfId="16">
  <autoFilter ref="A1:P87" xr:uid="{4559009C-A31B-4452-B84A-9FED4D938B59}">
    <filterColumn colId="10">
      <customFilters>
        <customFilter operator="notEqual" val=" "/>
      </customFilters>
    </filterColumn>
  </autoFilter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F16" sqref="F16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" x14ac:dyDescent="0.6">
      <c r="A1" s="3" t="s">
        <v>38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47</v>
      </c>
      <c r="C16" s="6" t="s">
        <v>30</v>
      </c>
      <c r="D16" s="5" t="s">
        <v>48</v>
      </c>
    </row>
    <row r="17" spans="1:4" x14ac:dyDescent="0.55000000000000004">
      <c r="A17" s="7" t="s">
        <v>16</v>
      </c>
      <c r="B17" s="16" t="s">
        <v>39</v>
      </c>
      <c r="C17" s="17" t="s">
        <v>41</v>
      </c>
      <c r="D17" s="40" t="s">
        <v>49</v>
      </c>
    </row>
    <row r="18" spans="1:4" ht="72" x14ac:dyDescent="0.55000000000000004">
      <c r="A18" s="7" t="s">
        <v>17</v>
      </c>
      <c r="B18" s="8" t="s">
        <v>0</v>
      </c>
      <c r="C18" s="9" t="s">
        <v>266</v>
      </c>
      <c r="D18" s="40"/>
    </row>
    <row r="19" spans="1:4" ht="48" x14ac:dyDescent="0.55000000000000004">
      <c r="A19" s="7" t="s">
        <v>18</v>
      </c>
      <c r="B19" s="10" t="s">
        <v>1</v>
      </c>
      <c r="C19" s="11" t="s">
        <v>31</v>
      </c>
      <c r="D19" s="40"/>
    </row>
    <row r="20" spans="1:4" ht="288" x14ac:dyDescent="0.55000000000000004">
      <c r="A20" s="7" t="s">
        <v>19</v>
      </c>
      <c r="B20" s="10" t="s">
        <v>2</v>
      </c>
      <c r="C20" s="12" t="s">
        <v>32</v>
      </c>
      <c r="D20" s="40"/>
    </row>
    <row r="21" spans="1:4" ht="288" x14ac:dyDescent="0.55000000000000004">
      <c r="A21" s="7" t="s">
        <v>20</v>
      </c>
      <c r="B21" s="10" t="s">
        <v>3</v>
      </c>
      <c r="C21" s="12" t="s">
        <v>35</v>
      </c>
      <c r="D21" s="40"/>
    </row>
    <row r="22" spans="1:4" ht="264" x14ac:dyDescent="0.55000000000000004">
      <c r="A22" s="7" t="s">
        <v>21</v>
      </c>
      <c r="B22" s="10" t="s">
        <v>4</v>
      </c>
      <c r="C22" s="12" t="s">
        <v>267</v>
      </c>
      <c r="D22" s="40"/>
    </row>
    <row r="23" spans="1:4" ht="288" x14ac:dyDescent="0.55000000000000004">
      <c r="A23" s="7" t="s">
        <v>22</v>
      </c>
      <c r="B23" s="10" t="s">
        <v>5</v>
      </c>
      <c r="C23" s="12" t="s">
        <v>33</v>
      </c>
      <c r="D23" s="40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34</v>
      </c>
    </row>
    <row r="27" spans="1:4" ht="72" x14ac:dyDescent="0.55000000000000004">
      <c r="A27" s="7" t="s">
        <v>24</v>
      </c>
      <c r="B27" s="10" t="s">
        <v>12</v>
      </c>
      <c r="C27" s="11" t="s">
        <v>36</v>
      </c>
    </row>
    <row r="28" spans="1:4" ht="72" x14ac:dyDescent="0.55000000000000004">
      <c r="A28" s="7" t="s">
        <v>25</v>
      </c>
      <c r="B28" s="10" t="s">
        <v>7</v>
      </c>
      <c r="C28" s="18" t="s">
        <v>42</v>
      </c>
    </row>
    <row r="29" spans="1:4" ht="96" x14ac:dyDescent="0.55000000000000004">
      <c r="A29" s="7" t="s">
        <v>26</v>
      </c>
      <c r="B29" s="10" t="s">
        <v>8</v>
      </c>
      <c r="C29" s="12" t="s">
        <v>37</v>
      </c>
    </row>
    <row r="30" spans="1:4" ht="96" x14ac:dyDescent="0.55000000000000004">
      <c r="A30" s="7" t="s">
        <v>27</v>
      </c>
      <c r="B30" s="10" t="s">
        <v>51</v>
      </c>
      <c r="C30" s="12" t="s">
        <v>52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43</v>
      </c>
    </row>
    <row r="32" spans="1:4" ht="96" x14ac:dyDescent="0.55000000000000004">
      <c r="A32" s="7" t="s">
        <v>29</v>
      </c>
      <c r="B32" s="10" t="s">
        <v>10</v>
      </c>
      <c r="C32" s="12" t="s">
        <v>44</v>
      </c>
    </row>
    <row r="33" spans="1:3" ht="120" x14ac:dyDescent="0.55000000000000004">
      <c r="A33" s="7" t="s">
        <v>40</v>
      </c>
      <c r="B33" s="10" t="s">
        <v>11</v>
      </c>
      <c r="C33" s="12" t="s">
        <v>45</v>
      </c>
    </row>
    <row r="34" spans="1:3" ht="195.75" customHeight="1" x14ac:dyDescent="0.55000000000000004">
      <c r="A34" s="7" t="s">
        <v>50</v>
      </c>
      <c r="B34" s="10" t="s">
        <v>13</v>
      </c>
      <c r="C34" s="12" t="s">
        <v>46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91"/>
  <sheetViews>
    <sheetView tabSelected="1" zoomScale="90" zoomScaleNormal="9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I75" sqref="I7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19.875" style="2" customWidth="1"/>
    <col min="14" max="14" width="24.875" style="2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134.25" customHeight="1" x14ac:dyDescent="0.55000000000000004">
      <c r="A2" s="29">
        <v>1</v>
      </c>
      <c r="B2" s="20">
        <v>2569</v>
      </c>
      <c r="C2" s="21" t="s">
        <v>56</v>
      </c>
      <c r="D2" s="21" t="s">
        <v>57</v>
      </c>
      <c r="E2" s="21" t="s">
        <v>53</v>
      </c>
      <c r="F2" s="21" t="s">
        <v>159</v>
      </c>
      <c r="G2" s="21" t="s">
        <v>58</v>
      </c>
      <c r="H2" s="33" t="s">
        <v>98</v>
      </c>
      <c r="I2" s="23">
        <v>314500</v>
      </c>
      <c r="J2" s="21" t="s">
        <v>61</v>
      </c>
      <c r="K2" s="21" t="s">
        <v>59</v>
      </c>
      <c r="L2" s="21" t="s">
        <v>55</v>
      </c>
      <c r="M2" s="23">
        <v>314500</v>
      </c>
      <c r="N2" s="23">
        <v>314500</v>
      </c>
      <c r="O2" s="25" t="s">
        <v>99</v>
      </c>
      <c r="P2" s="26" t="s">
        <v>100</v>
      </c>
    </row>
    <row r="3" spans="1:16" ht="144" x14ac:dyDescent="0.55000000000000004">
      <c r="A3" s="29">
        <v>2</v>
      </c>
      <c r="B3" s="20">
        <v>2569</v>
      </c>
      <c r="C3" s="21" t="s">
        <v>56</v>
      </c>
      <c r="D3" s="21" t="s">
        <v>57</v>
      </c>
      <c r="E3" s="21" t="s">
        <v>53</v>
      </c>
      <c r="F3" s="21" t="s">
        <v>159</v>
      </c>
      <c r="G3" s="21" t="s">
        <v>58</v>
      </c>
      <c r="H3" s="22" t="s">
        <v>103</v>
      </c>
      <c r="I3" s="23">
        <v>498900</v>
      </c>
      <c r="J3" s="21" t="s">
        <v>61</v>
      </c>
      <c r="K3" s="21" t="s">
        <v>59</v>
      </c>
      <c r="L3" s="21" t="s">
        <v>55</v>
      </c>
      <c r="M3" s="24">
        <v>498900</v>
      </c>
      <c r="N3" s="23">
        <v>498900</v>
      </c>
      <c r="O3" s="25" t="s">
        <v>101</v>
      </c>
      <c r="P3" s="26" t="s">
        <v>102</v>
      </c>
    </row>
    <row r="4" spans="1:16" ht="144" x14ac:dyDescent="0.55000000000000004">
      <c r="A4" s="29">
        <v>3</v>
      </c>
      <c r="B4" s="20">
        <v>2569</v>
      </c>
      <c r="C4" s="21" t="s">
        <v>56</v>
      </c>
      <c r="D4" s="21" t="s">
        <v>57</v>
      </c>
      <c r="E4" s="21" t="s">
        <v>53</v>
      </c>
      <c r="F4" s="21" t="s">
        <v>159</v>
      </c>
      <c r="G4" s="21" t="s">
        <v>58</v>
      </c>
      <c r="H4" s="22" t="s">
        <v>104</v>
      </c>
      <c r="I4" s="23">
        <v>66300</v>
      </c>
      <c r="J4" s="21" t="s">
        <v>61</v>
      </c>
      <c r="K4" s="21" t="s">
        <v>59</v>
      </c>
      <c r="L4" s="21" t="s">
        <v>55</v>
      </c>
      <c r="M4" s="24">
        <v>66300</v>
      </c>
      <c r="N4" s="23">
        <v>66300</v>
      </c>
      <c r="O4" s="25" t="s">
        <v>105</v>
      </c>
      <c r="P4" s="26" t="s">
        <v>106</v>
      </c>
    </row>
    <row r="5" spans="1:16" ht="144" x14ac:dyDescent="0.55000000000000004">
      <c r="A5" s="29">
        <v>4</v>
      </c>
      <c r="B5" s="20">
        <v>2569</v>
      </c>
      <c r="C5" s="21" t="s">
        <v>56</v>
      </c>
      <c r="D5" s="21" t="s">
        <v>57</v>
      </c>
      <c r="E5" s="21" t="s">
        <v>53</v>
      </c>
      <c r="F5" s="21" t="s">
        <v>159</v>
      </c>
      <c r="G5" s="21" t="s">
        <v>58</v>
      </c>
      <c r="H5" s="22" t="s">
        <v>219</v>
      </c>
      <c r="I5" s="23">
        <v>133000</v>
      </c>
      <c r="J5" s="21" t="s">
        <v>61</v>
      </c>
      <c r="K5" s="21" t="s">
        <v>59</v>
      </c>
      <c r="L5" s="21" t="s">
        <v>55</v>
      </c>
      <c r="M5" s="24">
        <v>133000</v>
      </c>
      <c r="N5" s="23">
        <v>133000</v>
      </c>
      <c r="O5" s="25" t="s">
        <v>105</v>
      </c>
      <c r="P5" s="26" t="s">
        <v>102</v>
      </c>
    </row>
    <row r="6" spans="1:16" ht="264" x14ac:dyDescent="0.55000000000000004">
      <c r="A6" s="29">
        <v>5</v>
      </c>
      <c r="B6" s="20">
        <v>2569</v>
      </c>
      <c r="C6" s="21" t="s">
        <v>56</v>
      </c>
      <c r="D6" s="21" t="s">
        <v>57</v>
      </c>
      <c r="E6" s="21" t="s">
        <v>53</v>
      </c>
      <c r="F6" s="21" t="s">
        <v>159</v>
      </c>
      <c r="G6" s="21" t="s">
        <v>58</v>
      </c>
      <c r="H6" s="22" t="s">
        <v>223</v>
      </c>
      <c r="I6" s="23">
        <v>9853000</v>
      </c>
      <c r="J6" s="21" t="s">
        <v>220</v>
      </c>
      <c r="K6" s="21" t="s">
        <v>59</v>
      </c>
      <c r="L6" s="21" t="s">
        <v>60</v>
      </c>
      <c r="M6" s="24">
        <v>9853000</v>
      </c>
      <c r="N6" s="23">
        <v>7800000</v>
      </c>
      <c r="O6" s="25" t="s">
        <v>221</v>
      </c>
      <c r="P6" s="26" t="s">
        <v>222</v>
      </c>
    </row>
    <row r="7" spans="1:16" ht="72" x14ac:dyDescent="0.55000000000000004">
      <c r="A7" s="29">
        <v>6</v>
      </c>
      <c r="B7" s="20">
        <v>2569</v>
      </c>
      <c r="C7" s="21" t="s">
        <v>56</v>
      </c>
      <c r="D7" s="21" t="s">
        <v>57</v>
      </c>
      <c r="E7" s="21" t="s">
        <v>53</v>
      </c>
      <c r="F7" s="21" t="s">
        <v>159</v>
      </c>
      <c r="G7" s="21" t="s">
        <v>58</v>
      </c>
      <c r="H7" s="22" t="s">
        <v>63</v>
      </c>
      <c r="I7" s="23">
        <v>102000</v>
      </c>
      <c r="J7" s="21" t="s">
        <v>61</v>
      </c>
      <c r="K7" s="21" t="s">
        <v>59</v>
      </c>
      <c r="L7" s="21" t="s">
        <v>55</v>
      </c>
      <c r="M7" s="23">
        <v>102000</v>
      </c>
      <c r="N7" s="23">
        <v>102000</v>
      </c>
      <c r="O7" s="25" t="s">
        <v>64</v>
      </c>
      <c r="P7" s="26" t="s">
        <v>185</v>
      </c>
    </row>
    <row r="8" spans="1:16" ht="72" x14ac:dyDescent="0.55000000000000004">
      <c r="A8" s="29">
        <v>7</v>
      </c>
      <c r="B8" s="20">
        <v>2569</v>
      </c>
      <c r="C8" s="21" t="s">
        <v>56</v>
      </c>
      <c r="D8" s="21" t="s">
        <v>57</v>
      </c>
      <c r="E8" s="21" t="s">
        <v>53</v>
      </c>
      <c r="F8" s="21" t="s">
        <v>159</v>
      </c>
      <c r="G8" s="21" t="s">
        <v>58</v>
      </c>
      <c r="H8" s="22" t="s">
        <v>78</v>
      </c>
      <c r="I8" s="23">
        <v>103200</v>
      </c>
      <c r="J8" s="21" t="s">
        <v>61</v>
      </c>
      <c r="K8" s="21" t="s">
        <v>59</v>
      </c>
      <c r="L8" s="21" t="s">
        <v>55</v>
      </c>
      <c r="M8" s="24">
        <v>103200</v>
      </c>
      <c r="N8" s="23">
        <v>103200</v>
      </c>
      <c r="O8" s="25" t="s">
        <v>65</v>
      </c>
      <c r="P8" s="26" t="s">
        <v>186</v>
      </c>
    </row>
    <row r="9" spans="1:16" ht="72" x14ac:dyDescent="0.55000000000000004">
      <c r="A9" s="29">
        <v>8</v>
      </c>
      <c r="B9" s="20">
        <v>2569</v>
      </c>
      <c r="C9" s="21" t="s">
        <v>56</v>
      </c>
      <c r="D9" s="21" t="s">
        <v>57</v>
      </c>
      <c r="E9" s="21" t="s">
        <v>53</v>
      </c>
      <c r="F9" s="21" t="s">
        <v>159</v>
      </c>
      <c r="G9" s="21" t="s">
        <v>58</v>
      </c>
      <c r="H9" s="22" t="s">
        <v>108</v>
      </c>
      <c r="I9" s="23">
        <v>99600</v>
      </c>
      <c r="J9" s="21" t="s">
        <v>61</v>
      </c>
      <c r="K9" s="21" t="s">
        <v>59</v>
      </c>
      <c r="L9" s="21" t="s">
        <v>55</v>
      </c>
      <c r="M9" s="24">
        <v>99600</v>
      </c>
      <c r="N9" s="23">
        <v>99600</v>
      </c>
      <c r="O9" s="25" t="s">
        <v>66</v>
      </c>
      <c r="P9" s="26" t="s">
        <v>202</v>
      </c>
    </row>
    <row r="10" spans="1:16" ht="48" x14ac:dyDescent="0.55000000000000004">
      <c r="A10" s="29">
        <v>9</v>
      </c>
      <c r="B10" s="20">
        <v>2569</v>
      </c>
      <c r="C10" s="21" t="s">
        <v>56</v>
      </c>
      <c r="D10" s="21" t="s">
        <v>57</v>
      </c>
      <c r="E10" s="21" t="s">
        <v>53</v>
      </c>
      <c r="F10" s="21" t="s">
        <v>159</v>
      </c>
      <c r="G10" s="21" t="s">
        <v>58</v>
      </c>
      <c r="H10" s="22" t="s">
        <v>79</v>
      </c>
      <c r="I10" s="23">
        <v>105600</v>
      </c>
      <c r="J10" s="21" t="s">
        <v>61</v>
      </c>
      <c r="K10" s="21" t="s">
        <v>59</v>
      </c>
      <c r="L10" s="21" t="s">
        <v>55</v>
      </c>
      <c r="M10" s="24">
        <v>105600</v>
      </c>
      <c r="N10" s="23">
        <v>105600</v>
      </c>
      <c r="O10" s="25" t="s">
        <v>67</v>
      </c>
      <c r="P10" s="26" t="s">
        <v>201</v>
      </c>
    </row>
    <row r="11" spans="1:16" ht="48" x14ac:dyDescent="0.55000000000000004">
      <c r="A11" s="29">
        <v>10</v>
      </c>
      <c r="B11" s="20">
        <v>2569</v>
      </c>
      <c r="C11" s="21" t="s">
        <v>56</v>
      </c>
      <c r="D11" s="21" t="s">
        <v>57</v>
      </c>
      <c r="E11" s="21" t="s">
        <v>53</v>
      </c>
      <c r="F11" s="21" t="s">
        <v>159</v>
      </c>
      <c r="G11" s="21" t="s">
        <v>58</v>
      </c>
      <c r="H11" s="22" t="s">
        <v>107</v>
      </c>
      <c r="I11" s="23">
        <v>99600</v>
      </c>
      <c r="J11" s="21" t="s">
        <v>61</v>
      </c>
      <c r="K11" s="21" t="s">
        <v>59</v>
      </c>
      <c r="L11" s="21" t="s">
        <v>55</v>
      </c>
      <c r="M11" s="23">
        <v>99600</v>
      </c>
      <c r="N11" s="23">
        <v>99600</v>
      </c>
      <c r="O11" s="25" t="s">
        <v>68</v>
      </c>
      <c r="P11" s="26" t="s">
        <v>195</v>
      </c>
    </row>
    <row r="12" spans="1:16" ht="48" x14ac:dyDescent="0.55000000000000004">
      <c r="A12" s="29">
        <v>11</v>
      </c>
      <c r="B12" s="20">
        <v>2569</v>
      </c>
      <c r="C12" s="21" t="s">
        <v>56</v>
      </c>
      <c r="D12" s="21" t="s">
        <v>57</v>
      </c>
      <c r="E12" s="21" t="s">
        <v>53</v>
      </c>
      <c r="F12" s="21" t="s">
        <v>159</v>
      </c>
      <c r="G12" s="21" t="s">
        <v>58</v>
      </c>
      <c r="H12" s="22" t="s">
        <v>80</v>
      </c>
      <c r="I12" s="23">
        <v>105600</v>
      </c>
      <c r="J12" s="21" t="s">
        <v>61</v>
      </c>
      <c r="K12" s="21" t="s">
        <v>59</v>
      </c>
      <c r="L12" s="21" t="s">
        <v>55</v>
      </c>
      <c r="M12" s="24">
        <v>105600</v>
      </c>
      <c r="N12" s="23">
        <v>105600</v>
      </c>
      <c r="O12" s="25" t="s">
        <v>69</v>
      </c>
      <c r="P12" s="26" t="s">
        <v>191</v>
      </c>
    </row>
    <row r="13" spans="1:16" ht="48" x14ac:dyDescent="0.55000000000000004">
      <c r="A13" s="29">
        <v>12</v>
      </c>
      <c r="B13" s="20">
        <v>2569</v>
      </c>
      <c r="C13" s="21" t="s">
        <v>56</v>
      </c>
      <c r="D13" s="21" t="s">
        <v>57</v>
      </c>
      <c r="E13" s="21" t="s">
        <v>53</v>
      </c>
      <c r="F13" s="21" t="s">
        <v>159</v>
      </c>
      <c r="G13" s="21" t="s">
        <v>58</v>
      </c>
      <c r="H13" s="22" t="s">
        <v>80</v>
      </c>
      <c r="I13" s="23">
        <v>104400</v>
      </c>
      <c r="J13" s="21" t="s">
        <v>61</v>
      </c>
      <c r="K13" s="21" t="s">
        <v>59</v>
      </c>
      <c r="L13" s="21" t="s">
        <v>55</v>
      </c>
      <c r="M13" s="24">
        <v>104400</v>
      </c>
      <c r="N13" s="23">
        <v>104400</v>
      </c>
      <c r="O13" s="25" t="s">
        <v>70</v>
      </c>
      <c r="P13" s="26" t="s">
        <v>192</v>
      </c>
    </row>
    <row r="14" spans="1:16" ht="72" x14ac:dyDescent="0.55000000000000004">
      <c r="A14" s="29">
        <v>13</v>
      </c>
      <c r="B14" s="20">
        <v>2569</v>
      </c>
      <c r="C14" s="21" t="s">
        <v>56</v>
      </c>
      <c r="D14" s="21" t="s">
        <v>57</v>
      </c>
      <c r="E14" s="21" t="s">
        <v>53</v>
      </c>
      <c r="F14" s="21" t="s">
        <v>159</v>
      </c>
      <c r="G14" s="21" t="s">
        <v>58</v>
      </c>
      <c r="H14" s="22" t="s">
        <v>110</v>
      </c>
      <c r="I14" s="23">
        <v>90000</v>
      </c>
      <c r="J14" s="21" t="s">
        <v>61</v>
      </c>
      <c r="K14" s="21" t="s">
        <v>59</v>
      </c>
      <c r="L14" s="21" t="s">
        <v>55</v>
      </c>
      <c r="M14" s="24">
        <v>90000</v>
      </c>
      <c r="N14" s="23">
        <v>90000</v>
      </c>
      <c r="O14" s="25" t="s">
        <v>109</v>
      </c>
      <c r="P14" s="26" t="s">
        <v>197</v>
      </c>
    </row>
    <row r="15" spans="1:16" ht="48" x14ac:dyDescent="0.55000000000000004">
      <c r="A15" s="29">
        <v>14</v>
      </c>
      <c r="B15" s="20">
        <v>2569</v>
      </c>
      <c r="C15" s="21" t="s">
        <v>56</v>
      </c>
      <c r="D15" s="21" t="s">
        <v>57</v>
      </c>
      <c r="E15" s="21" t="s">
        <v>53</v>
      </c>
      <c r="F15" s="21" t="s">
        <v>159</v>
      </c>
      <c r="G15" s="21" t="s">
        <v>58</v>
      </c>
      <c r="H15" s="22" t="s">
        <v>81</v>
      </c>
      <c r="I15" s="23">
        <v>111600</v>
      </c>
      <c r="J15" s="21" t="s">
        <v>61</v>
      </c>
      <c r="K15" s="21" t="s">
        <v>59</v>
      </c>
      <c r="L15" s="21" t="s">
        <v>55</v>
      </c>
      <c r="M15" s="24">
        <v>111600</v>
      </c>
      <c r="N15" s="23">
        <v>111600</v>
      </c>
      <c r="O15" s="25" t="s">
        <v>71</v>
      </c>
      <c r="P15" s="26" t="s">
        <v>194</v>
      </c>
    </row>
    <row r="16" spans="1:16" ht="72" x14ac:dyDescent="0.55000000000000004">
      <c r="A16" s="29">
        <v>15</v>
      </c>
      <c r="B16" s="20">
        <v>2569</v>
      </c>
      <c r="C16" s="21" t="s">
        <v>56</v>
      </c>
      <c r="D16" s="21" t="s">
        <v>57</v>
      </c>
      <c r="E16" s="21" t="s">
        <v>53</v>
      </c>
      <c r="F16" s="21" t="s">
        <v>159</v>
      </c>
      <c r="G16" s="21" t="s">
        <v>58</v>
      </c>
      <c r="H16" s="22" t="s">
        <v>82</v>
      </c>
      <c r="I16" s="23">
        <v>99600</v>
      </c>
      <c r="J16" s="21" t="s">
        <v>61</v>
      </c>
      <c r="K16" s="21" t="s">
        <v>59</v>
      </c>
      <c r="L16" s="21" t="s">
        <v>55</v>
      </c>
      <c r="M16" s="24">
        <v>99600</v>
      </c>
      <c r="N16" s="23">
        <v>99600</v>
      </c>
      <c r="O16" s="25" t="s">
        <v>72</v>
      </c>
      <c r="P16" s="26" t="s">
        <v>196</v>
      </c>
    </row>
    <row r="17" spans="1:16" ht="48" x14ac:dyDescent="0.55000000000000004">
      <c r="A17" s="29">
        <v>16</v>
      </c>
      <c r="B17" s="20">
        <v>2569</v>
      </c>
      <c r="C17" s="21" t="s">
        <v>56</v>
      </c>
      <c r="D17" s="21" t="s">
        <v>57</v>
      </c>
      <c r="E17" s="21" t="s">
        <v>53</v>
      </c>
      <c r="F17" s="21" t="s">
        <v>159</v>
      </c>
      <c r="G17" s="21" t="s">
        <v>58</v>
      </c>
      <c r="H17" s="22" t="s">
        <v>83</v>
      </c>
      <c r="I17" s="23">
        <v>97200</v>
      </c>
      <c r="J17" s="21" t="s">
        <v>61</v>
      </c>
      <c r="K17" s="21" t="s">
        <v>59</v>
      </c>
      <c r="L17" s="21" t="s">
        <v>55</v>
      </c>
      <c r="M17" s="23">
        <v>97200</v>
      </c>
      <c r="N17" s="23">
        <v>97200</v>
      </c>
      <c r="O17" s="25" t="s">
        <v>73</v>
      </c>
      <c r="P17" s="26" t="s">
        <v>198</v>
      </c>
    </row>
    <row r="18" spans="1:16" ht="48" x14ac:dyDescent="0.55000000000000004">
      <c r="A18" s="29">
        <v>17</v>
      </c>
      <c r="B18" s="20">
        <v>2569</v>
      </c>
      <c r="C18" s="21" t="s">
        <v>56</v>
      </c>
      <c r="D18" s="21" t="s">
        <v>57</v>
      </c>
      <c r="E18" s="21" t="s">
        <v>53</v>
      </c>
      <c r="F18" s="21" t="s">
        <v>159</v>
      </c>
      <c r="G18" s="21" t="s">
        <v>58</v>
      </c>
      <c r="H18" s="22" t="s">
        <v>83</v>
      </c>
      <c r="I18" s="23">
        <v>97200</v>
      </c>
      <c r="J18" s="21" t="s">
        <v>61</v>
      </c>
      <c r="K18" s="21" t="s">
        <v>59</v>
      </c>
      <c r="L18" s="21" t="s">
        <v>55</v>
      </c>
      <c r="M18" s="24">
        <v>97200</v>
      </c>
      <c r="N18" s="23">
        <v>97200</v>
      </c>
      <c r="O18" s="25" t="s">
        <v>74</v>
      </c>
      <c r="P18" s="26" t="s">
        <v>203</v>
      </c>
    </row>
    <row r="19" spans="1:16" ht="48" x14ac:dyDescent="0.55000000000000004">
      <c r="A19" s="29">
        <v>18</v>
      </c>
      <c r="B19" s="20">
        <v>2569</v>
      </c>
      <c r="C19" s="21" t="s">
        <v>56</v>
      </c>
      <c r="D19" s="21" t="s">
        <v>57</v>
      </c>
      <c r="E19" s="21" t="s">
        <v>53</v>
      </c>
      <c r="F19" s="21" t="s">
        <v>159</v>
      </c>
      <c r="G19" s="21" t="s">
        <v>58</v>
      </c>
      <c r="H19" s="22" t="s">
        <v>84</v>
      </c>
      <c r="I19" s="23">
        <v>97200</v>
      </c>
      <c r="J19" s="21" t="s">
        <v>61</v>
      </c>
      <c r="K19" s="21" t="s">
        <v>59</v>
      </c>
      <c r="L19" s="21" t="s">
        <v>55</v>
      </c>
      <c r="M19" s="24">
        <v>97200</v>
      </c>
      <c r="N19" s="23">
        <v>97200</v>
      </c>
      <c r="O19" s="25" t="s">
        <v>75</v>
      </c>
      <c r="P19" s="26" t="s">
        <v>188</v>
      </c>
    </row>
    <row r="20" spans="1:16" ht="72" x14ac:dyDescent="0.55000000000000004">
      <c r="A20" s="29">
        <v>19</v>
      </c>
      <c r="B20" s="20">
        <v>2569</v>
      </c>
      <c r="C20" s="21" t="s">
        <v>56</v>
      </c>
      <c r="D20" s="21" t="s">
        <v>57</v>
      </c>
      <c r="E20" s="21" t="s">
        <v>53</v>
      </c>
      <c r="F20" s="21" t="s">
        <v>159</v>
      </c>
      <c r="G20" s="21" t="s">
        <v>58</v>
      </c>
      <c r="H20" s="22" t="s">
        <v>85</v>
      </c>
      <c r="I20" s="23">
        <v>90000</v>
      </c>
      <c r="J20" s="21" t="s">
        <v>61</v>
      </c>
      <c r="K20" s="21" t="s">
        <v>59</v>
      </c>
      <c r="L20" s="21" t="s">
        <v>55</v>
      </c>
      <c r="M20" s="24">
        <v>90000</v>
      </c>
      <c r="N20" s="23">
        <v>90000</v>
      </c>
      <c r="O20" s="25" t="s">
        <v>88</v>
      </c>
      <c r="P20" s="26" t="s">
        <v>200</v>
      </c>
    </row>
    <row r="21" spans="1:16" ht="72" x14ac:dyDescent="0.55000000000000004">
      <c r="A21" s="29">
        <v>20</v>
      </c>
      <c r="B21" s="20">
        <v>2569</v>
      </c>
      <c r="C21" s="21" t="s">
        <v>56</v>
      </c>
      <c r="D21" s="21" t="s">
        <v>57</v>
      </c>
      <c r="E21" s="21" t="s">
        <v>53</v>
      </c>
      <c r="F21" s="21" t="s">
        <v>159</v>
      </c>
      <c r="G21" s="21" t="s">
        <v>58</v>
      </c>
      <c r="H21" s="22" t="s">
        <v>85</v>
      </c>
      <c r="I21" s="23">
        <v>86400</v>
      </c>
      <c r="J21" s="21" t="s">
        <v>61</v>
      </c>
      <c r="K21" s="21" t="s">
        <v>59</v>
      </c>
      <c r="L21" s="21" t="s">
        <v>55</v>
      </c>
      <c r="M21" s="24">
        <v>86400</v>
      </c>
      <c r="N21" s="23">
        <v>86400</v>
      </c>
      <c r="O21" s="25" t="s">
        <v>111</v>
      </c>
      <c r="P21" s="26" t="s">
        <v>189</v>
      </c>
    </row>
    <row r="22" spans="1:16" ht="48" x14ac:dyDescent="0.55000000000000004">
      <c r="A22" s="29">
        <v>21</v>
      </c>
      <c r="B22" s="20">
        <v>2569</v>
      </c>
      <c r="C22" s="21" t="s">
        <v>56</v>
      </c>
      <c r="D22" s="21" t="s">
        <v>57</v>
      </c>
      <c r="E22" s="21" t="s">
        <v>53</v>
      </c>
      <c r="F22" s="21" t="s">
        <v>159</v>
      </c>
      <c r="G22" s="21" t="s">
        <v>58</v>
      </c>
      <c r="H22" s="22" t="s">
        <v>84</v>
      </c>
      <c r="I22" s="23">
        <v>96000</v>
      </c>
      <c r="J22" s="21" t="s">
        <v>61</v>
      </c>
      <c r="K22" s="21" t="s">
        <v>59</v>
      </c>
      <c r="L22" s="21" t="s">
        <v>55</v>
      </c>
      <c r="M22" s="23">
        <v>96000</v>
      </c>
      <c r="N22" s="23">
        <v>96000</v>
      </c>
      <c r="O22" s="25" t="s">
        <v>76</v>
      </c>
      <c r="P22" s="26" t="s">
        <v>199</v>
      </c>
    </row>
    <row r="23" spans="1:16" ht="96" x14ac:dyDescent="0.55000000000000004">
      <c r="A23" s="29">
        <v>22</v>
      </c>
      <c r="B23" s="20">
        <v>2569</v>
      </c>
      <c r="C23" s="21" t="s">
        <v>56</v>
      </c>
      <c r="D23" s="21" t="s">
        <v>57</v>
      </c>
      <c r="E23" s="21" t="s">
        <v>53</v>
      </c>
      <c r="F23" s="21" t="s">
        <v>159</v>
      </c>
      <c r="G23" s="21" t="s">
        <v>58</v>
      </c>
      <c r="H23" s="22" t="s">
        <v>86</v>
      </c>
      <c r="I23" s="23">
        <v>138000</v>
      </c>
      <c r="J23" s="21" t="s">
        <v>61</v>
      </c>
      <c r="K23" s="21" t="s">
        <v>59</v>
      </c>
      <c r="L23" s="21" t="s">
        <v>55</v>
      </c>
      <c r="M23" s="24">
        <v>138000</v>
      </c>
      <c r="N23" s="23">
        <v>138000</v>
      </c>
      <c r="O23" s="25" t="s">
        <v>77</v>
      </c>
      <c r="P23" s="26" t="s">
        <v>193</v>
      </c>
    </row>
    <row r="24" spans="1:16" ht="72" x14ac:dyDescent="0.55000000000000004">
      <c r="A24" s="29">
        <v>23</v>
      </c>
      <c r="B24" s="20">
        <v>2569</v>
      </c>
      <c r="C24" s="21" t="s">
        <v>56</v>
      </c>
      <c r="D24" s="21" t="s">
        <v>57</v>
      </c>
      <c r="E24" s="21" t="s">
        <v>53</v>
      </c>
      <c r="F24" s="21" t="s">
        <v>159</v>
      </c>
      <c r="G24" s="21" t="s">
        <v>58</v>
      </c>
      <c r="H24" s="22" t="s">
        <v>112</v>
      </c>
      <c r="I24" s="23">
        <v>86400</v>
      </c>
      <c r="J24" s="21" t="s">
        <v>61</v>
      </c>
      <c r="K24" s="21" t="s">
        <v>59</v>
      </c>
      <c r="L24" s="21" t="s">
        <v>55</v>
      </c>
      <c r="M24" s="24">
        <v>86400</v>
      </c>
      <c r="N24" s="23">
        <v>86400</v>
      </c>
      <c r="O24" s="25" t="s">
        <v>113</v>
      </c>
      <c r="P24" s="26" t="s">
        <v>187</v>
      </c>
    </row>
    <row r="25" spans="1:16" ht="48" x14ac:dyDescent="0.55000000000000004">
      <c r="A25" s="29">
        <v>24</v>
      </c>
      <c r="B25" s="20">
        <v>2569</v>
      </c>
      <c r="C25" s="21" t="s">
        <v>56</v>
      </c>
      <c r="D25" s="21" t="s">
        <v>57</v>
      </c>
      <c r="E25" s="21" t="s">
        <v>53</v>
      </c>
      <c r="F25" s="21" t="s">
        <v>159</v>
      </c>
      <c r="G25" s="21" t="s">
        <v>58</v>
      </c>
      <c r="H25" s="22" t="s">
        <v>114</v>
      </c>
      <c r="I25" s="23">
        <v>90000</v>
      </c>
      <c r="J25" s="21" t="s">
        <v>61</v>
      </c>
      <c r="K25" s="21" t="s">
        <v>59</v>
      </c>
      <c r="L25" s="21" t="s">
        <v>55</v>
      </c>
      <c r="M25" s="24">
        <v>90000</v>
      </c>
      <c r="N25" s="23">
        <v>90000</v>
      </c>
      <c r="O25" s="25" t="s">
        <v>89</v>
      </c>
      <c r="P25" s="26" t="s">
        <v>190</v>
      </c>
    </row>
    <row r="26" spans="1:16" ht="48" x14ac:dyDescent="0.55000000000000004">
      <c r="A26" s="29">
        <v>25</v>
      </c>
      <c r="B26" s="20">
        <v>2569</v>
      </c>
      <c r="C26" s="21" t="s">
        <v>56</v>
      </c>
      <c r="D26" s="21" t="s">
        <v>57</v>
      </c>
      <c r="E26" s="21" t="s">
        <v>53</v>
      </c>
      <c r="F26" s="21" t="s">
        <v>159</v>
      </c>
      <c r="G26" s="21" t="s">
        <v>58</v>
      </c>
      <c r="H26" s="22" t="s">
        <v>115</v>
      </c>
      <c r="I26" s="23">
        <v>20000</v>
      </c>
      <c r="J26" s="21" t="s">
        <v>61</v>
      </c>
      <c r="K26" s="21" t="s">
        <v>54</v>
      </c>
      <c r="L26" s="21" t="s">
        <v>55</v>
      </c>
      <c r="M26" s="24">
        <v>20000</v>
      </c>
      <c r="N26" s="23">
        <v>20000</v>
      </c>
      <c r="O26" s="25" t="s">
        <v>116</v>
      </c>
      <c r="P26" s="26" t="s">
        <v>117</v>
      </c>
    </row>
    <row r="27" spans="1:16" ht="48" x14ac:dyDescent="0.55000000000000004">
      <c r="A27" s="29">
        <v>26</v>
      </c>
      <c r="B27" s="20">
        <v>2569</v>
      </c>
      <c r="C27" s="21" t="s">
        <v>56</v>
      </c>
      <c r="D27" s="21" t="s">
        <v>57</v>
      </c>
      <c r="E27" s="21" t="s">
        <v>53</v>
      </c>
      <c r="F27" s="21" t="s">
        <v>159</v>
      </c>
      <c r="G27" s="21" t="s">
        <v>58</v>
      </c>
      <c r="H27" s="22" t="s">
        <v>120</v>
      </c>
      <c r="I27" s="23">
        <v>1690</v>
      </c>
      <c r="J27" s="21" t="s">
        <v>61</v>
      </c>
      <c r="K27" s="21" t="s">
        <v>54</v>
      </c>
      <c r="L27" s="21" t="s">
        <v>55</v>
      </c>
      <c r="M27" s="24">
        <v>1690</v>
      </c>
      <c r="N27" s="23">
        <v>1690</v>
      </c>
      <c r="O27" s="25" t="s">
        <v>118</v>
      </c>
      <c r="P27" s="26" t="s">
        <v>119</v>
      </c>
    </row>
    <row r="28" spans="1:16" ht="48" x14ac:dyDescent="0.55000000000000004">
      <c r="A28" s="29">
        <v>27</v>
      </c>
      <c r="B28" s="20">
        <v>2569</v>
      </c>
      <c r="C28" s="21" t="s">
        <v>56</v>
      </c>
      <c r="D28" s="21" t="s">
        <v>57</v>
      </c>
      <c r="E28" s="21" t="s">
        <v>53</v>
      </c>
      <c r="F28" s="21" t="s">
        <v>159</v>
      </c>
      <c r="G28" s="21" t="s">
        <v>58</v>
      </c>
      <c r="H28" s="22" t="s">
        <v>123</v>
      </c>
      <c r="I28" s="23">
        <v>3760</v>
      </c>
      <c r="J28" s="21" t="s">
        <v>61</v>
      </c>
      <c r="K28" s="21" t="s">
        <v>54</v>
      </c>
      <c r="L28" s="21" t="s">
        <v>55</v>
      </c>
      <c r="M28" s="24">
        <v>3760</v>
      </c>
      <c r="N28" s="23">
        <v>3760</v>
      </c>
      <c r="O28" s="25" t="s">
        <v>124</v>
      </c>
      <c r="P28" s="26" t="s">
        <v>125</v>
      </c>
    </row>
    <row r="29" spans="1:16" ht="48" x14ac:dyDescent="0.55000000000000004">
      <c r="A29" s="29">
        <v>28</v>
      </c>
      <c r="B29" s="20">
        <v>2569</v>
      </c>
      <c r="C29" s="21" t="s">
        <v>56</v>
      </c>
      <c r="D29" s="21" t="s">
        <v>57</v>
      </c>
      <c r="E29" s="21" t="s">
        <v>53</v>
      </c>
      <c r="F29" s="21" t="s">
        <v>159</v>
      </c>
      <c r="G29" s="21" t="s">
        <v>58</v>
      </c>
      <c r="H29" s="22" t="s">
        <v>121</v>
      </c>
      <c r="I29" s="23">
        <v>4500</v>
      </c>
      <c r="J29" s="21" t="s">
        <v>61</v>
      </c>
      <c r="K29" s="21" t="s">
        <v>54</v>
      </c>
      <c r="L29" s="21" t="s">
        <v>55</v>
      </c>
      <c r="M29" s="23">
        <v>4500</v>
      </c>
      <c r="N29" s="23">
        <v>4500</v>
      </c>
      <c r="O29" s="25" t="s">
        <v>118</v>
      </c>
      <c r="P29" s="26" t="s">
        <v>122</v>
      </c>
    </row>
    <row r="30" spans="1:16" ht="48" x14ac:dyDescent="0.55000000000000004">
      <c r="A30" s="29">
        <v>29</v>
      </c>
      <c r="B30" s="20">
        <v>2569</v>
      </c>
      <c r="C30" s="21" t="s">
        <v>56</v>
      </c>
      <c r="D30" s="21" t="s">
        <v>57</v>
      </c>
      <c r="E30" s="21" t="s">
        <v>53</v>
      </c>
      <c r="F30" s="21" t="s">
        <v>159</v>
      </c>
      <c r="G30" s="21" t="s">
        <v>58</v>
      </c>
      <c r="H30" s="22" t="s">
        <v>126</v>
      </c>
      <c r="I30" s="23">
        <v>1160</v>
      </c>
      <c r="J30" s="21" t="s">
        <v>61</v>
      </c>
      <c r="K30" s="21" t="s">
        <v>59</v>
      </c>
      <c r="L30" s="21" t="s">
        <v>55</v>
      </c>
      <c r="M30" s="24">
        <v>1160</v>
      </c>
      <c r="N30" s="23">
        <v>1160</v>
      </c>
      <c r="O30" s="25" t="s">
        <v>124</v>
      </c>
      <c r="P30" s="26" t="s">
        <v>127</v>
      </c>
    </row>
    <row r="31" spans="1:16" ht="48" x14ac:dyDescent="0.55000000000000004">
      <c r="A31" s="29">
        <v>30</v>
      </c>
      <c r="B31" s="20">
        <v>2569</v>
      </c>
      <c r="C31" s="21" t="s">
        <v>56</v>
      </c>
      <c r="D31" s="21" t="s">
        <v>57</v>
      </c>
      <c r="E31" s="21" t="s">
        <v>53</v>
      </c>
      <c r="F31" s="21" t="s">
        <v>159</v>
      </c>
      <c r="G31" s="21" t="s">
        <v>58</v>
      </c>
      <c r="H31" s="22" t="s">
        <v>130</v>
      </c>
      <c r="I31" s="23">
        <v>8500</v>
      </c>
      <c r="J31" s="21" t="s">
        <v>61</v>
      </c>
      <c r="K31" s="21" t="s">
        <v>54</v>
      </c>
      <c r="L31" s="21" t="s">
        <v>55</v>
      </c>
      <c r="M31" s="24">
        <v>8500</v>
      </c>
      <c r="N31" s="23">
        <v>8500</v>
      </c>
      <c r="O31" s="25" t="s">
        <v>128</v>
      </c>
      <c r="P31" s="26" t="s">
        <v>129</v>
      </c>
    </row>
    <row r="32" spans="1:16" ht="72" x14ac:dyDescent="0.55000000000000004">
      <c r="A32" s="29">
        <v>31</v>
      </c>
      <c r="B32" s="20">
        <v>2569</v>
      </c>
      <c r="C32" s="21" t="s">
        <v>56</v>
      </c>
      <c r="D32" s="21" t="s">
        <v>57</v>
      </c>
      <c r="E32" s="21" t="s">
        <v>53</v>
      </c>
      <c r="F32" s="21" t="s">
        <v>159</v>
      </c>
      <c r="G32" s="21" t="s">
        <v>58</v>
      </c>
      <c r="H32" s="25" t="s">
        <v>131</v>
      </c>
      <c r="I32" s="27">
        <v>6000</v>
      </c>
      <c r="J32" s="21" t="s">
        <v>61</v>
      </c>
      <c r="K32" s="21" t="s">
        <v>54</v>
      </c>
      <c r="L32" s="21" t="s">
        <v>55</v>
      </c>
      <c r="M32" s="28">
        <v>6000</v>
      </c>
      <c r="N32" s="27">
        <v>6000</v>
      </c>
      <c r="O32" s="25" t="s">
        <v>87</v>
      </c>
      <c r="P32" s="26" t="s">
        <v>132</v>
      </c>
    </row>
    <row r="33" spans="1:16" ht="72" x14ac:dyDescent="0.55000000000000004">
      <c r="A33" s="29">
        <v>32</v>
      </c>
      <c r="B33" s="20">
        <v>2569</v>
      </c>
      <c r="C33" s="21" t="s">
        <v>56</v>
      </c>
      <c r="D33" s="21" t="s">
        <v>57</v>
      </c>
      <c r="E33" s="21" t="s">
        <v>53</v>
      </c>
      <c r="F33" s="21" t="s">
        <v>159</v>
      </c>
      <c r="G33" s="21" t="s">
        <v>58</v>
      </c>
      <c r="H33" s="22" t="s">
        <v>133</v>
      </c>
      <c r="I33" s="23">
        <v>18850</v>
      </c>
      <c r="J33" s="21" t="s">
        <v>61</v>
      </c>
      <c r="K33" s="21" t="s">
        <v>54</v>
      </c>
      <c r="L33" s="21" t="s">
        <v>55</v>
      </c>
      <c r="M33" s="24">
        <v>18850</v>
      </c>
      <c r="N33" s="23">
        <v>18850</v>
      </c>
      <c r="O33" s="25" t="s">
        <v>134</v>
      </c>
      <c r="P33" s="26" t="s">
        <v>135</v>
      </c>
    </row>
    <row r="34" spans="1:16" ht="72" x14ac:dyDescent="0.55000000000000004">
      <c r="A34" s="29">
        <v>33</v>
      </c>
      <c r="B34" s="20">
        <v>2569</v>
      </c>
      <c r="C34" s="21" t="s">
        <v>56</v>
      </c>
      <c r="D34" s="21" t="s">
        <v>57</v>
      </c>
      <c r="E34" s="21" t="s">
        <v>53</v>
      </c>
      <c r="F34" s="21" t="s">
        <v>159</v>
      </c>
      <c r="G34" s="21" t="s">
        <v>58</v>
      </c>
      <c r="H34" s="22" t="s">
        <v>136</v>
      </c>
      <c r="I34" s="23">
        <v>155880</v>
      </c>
      <c r="J34" s="21" t="s">
        <v>61</v>
      </c>
      <c r="K34" s="21" t="s">
        <v>54</v>
      </c>
      <c r="L34" s="21" t="s">
        <v>55</v>
      </c>
      <c r="M34" s="24">
        <v>155880</v>
      </c>
      <c r="N34" s="23">
        <v>155880</v>
      </c>
      <c r="O34" s="25" t="s">
        <v>62</v>
      </c>
      <c r="P34" s="26" t="s">
        <v>137</v>
      </c>
    </row>
    <row r="35" spans="1:16" ht="72" x14ac:dyDescent="0.55000000000000004">
      <c r="A35" s="29">
        <v>34</v>
      </c>
      <c r="B35" s="20">
        <v>2569</v>
      </c>
      <c r="C35" s="21" t="s">
        <v>56</v>
      </c>
      <c r="D35" s="21" t="s">
        <v>57</v>
      </c>
      <c r="E35" s="21" t="s">
        <v>53</v>
      </c>
      <c r="F35" s="21" t="s">
        <v>159</v>
      </c>
      <c r="G35" s="21" t="s">
        <v>58</v>
      </c>
      <c r="H35" s="22" t="s">
        <v>138</v>
      </c>
      <c r="I35" s="23">
        <v>213229.57</v>
      </c>
      <c r="J35" s="21" t="s">
        <v>61</v>
      </c>
      <c r="K35" s="21" t="s">
        <v>54</v>
      </c>
      <c r="L35" s="21" t="s">
        <v>55</v>
      </c>
      <c r="M35" s="24">
        <v>213229.57</v>
      </c>
      <c r="N35" s="23">
        <v>213229.57</v>
      </c>
      <c r="O35" s="25" t="s">
        <v>139</v>
      </c>
      <c r="P35" s="26" t="s">
        <v>140</v>
      </c>
    </row>
    <row r="36" spans="1:16" ht="48" x14ac:dyDescent="0.55000000000000004">
      <c r="A36" s="29">
        <v>35</v>
      </c>
      <c r="B36" s="20">
        <v>2569</v>
      </c>
      <c r="C36" s="21" t="s">
        <v>56</v>
      </c>
      <c r="D36" s="21" t="s">
        <v>57</v>
      </c>
      <c r="E36" s="21" t="s">
        <v>53</v>
      </c>
      <c r="F36" s="21" t="s">
        <v>159</v>
      </c>
      <c r="G36" s="21" t="s">
        <v>58</v>
      </c>
      <c r="H36" s="22" t="s">
        <v>141</v>
      </c>
      <c r="I36" s="23">
        <v>10960</v>
      </c>
      <c r="J36" s="21" t="s">
        <v>61</v>
      </c>
      <c r="K36" s="21" t="s">
        <v>54</v>
      </c>
      <c r="L36" s="21" t="s">
        <v>55</v>
      </c>
      <c r="M36" s="24">
        <v>10960</v>
      </c>
      <c r="N36" s="24">
        <v>10960</v>
      </c>
      <c r="O36" s="25" t="s">
        <v>142</v>
      </c>
      <c r="P36" s="26" t="s">
        <v>143</v>
      </c>
    </row>
    <row r="37" spans="1:16" ht="72" x14ac:dyDescent="0.55000000000000004">
      <c r="A37" s="29">
        <v>36</v>
      </c>
      <c r="B37" s="20">
        <v>2569</v>
      </c>
      <c r="C37" s="21" t="s">
        <v>56</v>
      </c>
      <c r="D37" s="21" t="s">
        <v>57</v>
      </c>
      <c r="E37" s="21" t="s">
        <v>53</v>
      </c>
      <c r="F37" s="21" t="s">
        <v>159</v>
      </c>
      <c r="G37" s="21" t="s">
        <v>58</v>
      </c>
      <c r="H37" s="22" t="s">
        <v>145</v>
      </c>
      <c r="I37" s="23">
        <v>17360</v>
      </c>
      <c r="J37" s="21" t="s">
        <v>61</v>
      </c>
      <c r="K37" s="21" t="s">
        <v>54</v>
      </c>
      <c r="L37" s="21" t="s">
        <v>55</v>
      </c>
      <c r="M37" s="24">
        <v>17360</v>
      </c>
      <c r="N37" s="23">
        <v>17360</v>
      </c>
      <c r="O37" s="25" t="s">
        <v>142</v>
      </c>
      <c r="P37" s="26" t="s">
        <v>144</v>
      </c>
    </row>
    <row r="38" spans="1:16" ht="72" x14ac:dyDescent="0.55000000000000004">
      <c r="A38" s="29">
        <v>37</v>
      </c>
      <c r="B38" s="20">
        <v>2569</v>
      </c>
      <c r="C38" s="21" t="s">
        <v>56</v>
      </c>
      <c r="D38" s="21" t="s">
        <v>57</v>
      </c>
      <c r="E38" s="21" t="s">
        <v>53</v>
      </c>
      <c r="F38" s="21" t="s">
        <v>159</v>
      </c>
      <c r="G38" s="21" t="s">
        <v>58</v>
      </c>
      <c r="H38" s="22" t="s">
        <v>146</v>
      </c>
      <c r="I38" s="24">
        <v>40765</v>
      </c>
      <c r="J38" s="21" t="s">
        <v>61</v>
      </c>
      <c r="K38" s="21" t="s">
        <v>54</v>
      </c>
      <c r="L38" s="21" t="s">
        <v>55</v>
      </c>
      <c r="M38" s="24">
        <v>40765</v>
      </c>
      <c r="N38" s="23">
        <v>40765</v>
      </c>
      <c r="O38" s="25" t="s">
        <v>142</v>
      </c>
      <c r="P38" s="26" t="s">
        <v>147</v>
      </c>
    </row>
    <row r="39" spans="1:16" ht="72" x14ac:dyDescent="0.55000000000000004">
      <c r="A39" s="29">
        <v>38</v>
      </c>
      <c r="B39" s="20">
        <v>2569</v>
      </c>
      <c r="C39" s="21" t="s">
        <v>56</v>
      </c>
      <c r="D39" s="21" t="s">
        <v>57</v>
      </c>
      <c r="E39" s="21" t="s">
        <v>53</v>
      </c>
      <c r="F39" s="21" t="s">
        <v>159</v>
      </c>
      <c r="G39" s="21" t="s">
        <v>58</v>
      </c>
      <c r="H39" s="22" t="s">
        <v>148</v>
      </c>
      <c r="I39" s="23">
        <v>16000</v>
      </c>
      <c r="J39" s="21" t="s">
        <v>61</v>
      </c>
      <c r="K39" s="21" t="s">
        <v>54</v>
      </c>
      <c r="L39" s="21" t="s">
        <v>55</v>
      </c>
      <c r="M39" s="24">
        <v>16000</v>
      </c>
      <c r="N39" s="23">
        <v>16000</v>
      </c>
      <c r="O39" s="25" t="s">
        <v>151</v>
      </c>
      <c r="P39" s="26" t="s">
        <v>149</v>
      </c>
    </row>
    <row r="40" spans="1:16" ht="48" x14ac:dyDescent="0.55000000000000004">
      <c r="A40" s="29">
        <v>39</v>
      </c>
      <c r="B40" s="20">
        <v>2569</v>
      </c>
      <c r="C40" s="21" t="s">
        <v>56</v>
      </c>
      <c r="D40" s="21" t="s">
        <v>57</v>
      </c>
      <c r="E40" s="21" t="s">
        <v>53</v>
      </c>
      <c r="F40" s="21" t="s">
        <v>159</v>
      </c>
      <c r="G40" s="21" t="s">
        <v>58</v>
      </c>
      <c r="H40" s="22" t="s">
        <v>150</v>
      </c>
      <c r="I40" s="23">
        <v>48000</v>
      </c>
      <c r="J40" s="21" t="s">
        <v>61</v>
      </c>
      <c r="K40" s="21" t="s">
        <v>54</v>
      </c>
      <c r="L40" s="21" t="s">
        <v>55</v>
      </c>
      <c r="M40" s="24">
        <v>48000</v>
      </c>
      <c r="N40" s="23">
        <v>48000</v>
      </c>
      <c r="O40" s="25" t="s">
        <v>151</v>
      </c>
      <c r="P40" s="26" t="s">
        <v>152</v>
      </c>
    </row>
    <row r="41" spans="1:16" ht="72" x14ac:dyDescent="0.55000000000000004">
      <c r="A41" s="29">
        <v>40</v>
      </c>
      <c r="B41" s="20">
        <v>2569</v>
      </c>
      <c r="C41" s="21" t="s">
        <v>56</v>
      </c>
      <c r="D41" s="21" t="s">
        <v>57</v>
      </c>
      <c r="E41" s="21" t="s">
        <v>53</v>
      </c>
      <c r="F41" s="21" t="s">
        <v>159</v>
      </c>
      <c r="G41" s="21" t="s">
        <v>58</v>
      </c>
      <c r="H41" s="22" t="s">
        <v>153</v>
      </c>
      <c r="I41" s="23">
        <v>49184</v>
      </c>
      <c r="J41" s="21" t="s">
        <v>61</v>
      </c>
      <c r="K41" s="21" t="s">
        <v>54</v>
      </c>
      <c r="L41" s="21" t="s">
        <v>55</v>
      </c>
      <c r="M41" s="24">
        <v>49184</v>
      </c>
      <c r="N41" s="23">
        <v>49184</v>
      </c>
      <c r="O41" s="25" t="s">
        <v>142</v>
      </c>
      <c r="P41" s="26" t="s">
        <v>154</v>
      </c>
    </row>
    <row r="42" spans="1:16" ht="48" x14ac:dyDescent="0.55000000000000004">
      <c r="A42" s="29">
        <v>41</v>
      </c>
      <c r="B42" s="20">
        <v>2569</v>
      </c>
      <c r="C42" s="21" t="s">
        <v>56</v>
      </c>
      <c r="D42" s="21" t="s">
        <v>57</v>
      </c>
      <c r="E42" s="21" t="s">
        <v>53</v>
      </c>
      <c r="F42" s="21" t="s">
        <v>159</v>
      </c>
      <c r="G42" s="21" t="s">
        <v>58</v>
      </c>
      <c r="H42" s="22" t="s">
        <v>155</v>
      </c>
      <c r="I42" s="23">
        <v>3000</v>
      </c>
      <c r="J42" s="21" t="s">
        <v>61</v>
      </c>
      <c r="K42" s="21" t="s">
        <v>54</v>
      </c>
      <c r="L42" s="21" t="s">
        <v>55</v>
      </c>
      <c r="M42" s="24">
        <v>3000</v>
      </c>
      <c r="N42" s="23">
        <v>3000</v>
      </c>
      <c r="O42" s="25" t="s">
        <v>151</v>
      </c>
      <c r="P42" s="26" t="s">
        <v>156</v>
      </c>
    </row>
    <row r="43" spans="1:16" ht="72" x14ac:dyDescent="0.55000000000000004">
      <c r="A43" s="29">
        <v>42</v>
      </c>
      <c r="B43" s="20">
        <v>2569</v>
      </c>
      <c r="C43" s="21" t="s">
        <v>56</v>
      </c>
      <c r="D43" s="21" t="s">
        <v>57</v>
      </c>
      <c r="E43" s="21" t="s">
        <v>53</v>
      </c>
      <c r="F43" s="21" t="s">
        <v>159</v>
      </c>
      <c r="G43" s="21" t="s">
        <v>58</v>
      </c>
      <c r="H43" s="22" t="s">
        <v>157</v>
      </c>
      <c r="I43" s="23">
        <v>6000</v>
      </c>
      <c r="J43" s="21" t="s">
        <v>61</v>
      </c>
      <c r="K43" s="21" t="s">
        <v>59</v>
      </c>
      <c r="L43" s="21" t="s">
        <v>55</v>
      </c>
      <c r="M43" s="24">
        <v>6000</v>
      </c>
      <c r="N43" s="23">
        <v>6000</v>
      </c>
      <c r="O43" s="25" t="s">
        <v>151</v>
      </c>
      <c r="P43" s="26" t="s">
        <v>158</v>
      </c>
    </row>
    <row r="44" spans="1:16" ht="96" x14ac:dyDescent="0.55000000000000004">
      <c r="A44" s="29">
        <v>43</v>
      </c>
      <c r="B44" s="20">
        <v>2569</v>
      </c>
      <c r="C44" s="21" t="s">
        <v>56</v>
      </c>
      <c r="D44" s="21" t="s">
        <v>57</v>
      </c>
      <c r="E44" s="21" t="s">
        <v>53</v>
      </c>
      <c r="F44" s="21" t="s">
        <v>159</v>
      </c>
      <c r="G44" s="21" t="s">
        <v>58</v>
      </c>
      <c r="H44" s="22" t="s">
        <v>160</v>
      </c>
      <c r="I44" s="23">
        <v>110000</v>
      </c>
      <c r="J44" s="21" t="s">
        <v>61</v>
      </c>
      <c r="K44" s="21" t="s">
        <v>59</v>
      </c>
      <c r="L44" s="21" t="s">
        <v>55</v>
      </c>
      <c r="M44" s="24">
        <v>110000</v>
      </c>
      <c r="N44" s="23">
        <v>110000</v>
      </c>
      <c r="O44" s="25" t="s">
        <v>62</v>
      </c>
      <c r="P44" s="26" t="s">
        <v>161</v>
      </c>
    </row>
    <row r="45" spans="1:16" s="31" customFormat="1" ht="72" x14ac:dyDescent="0.55000000000000004">
      <c r="A45" s="29">
        <v>44</v>
      </c>
      <c r="B45" s="20">
        <v>2569</v>
      </c>
      <c r="C45" s="21" t="s">
        <v>56</v>
      </c>
      <c r="D45" s="21" t="s">
        <v>57</v>
      </c>
      <c r="E45" s="21" t="s">
        <v>53</v>
      </c>
      <c r="F45" s="21" t="s">
        <v>159</v>
      </c>
      <c r="G45" s="21" t="s">
        <v>58</v>
      </c>
      <c r="H45" s="22" t="s">
        <v>162</v>
      </c>
      <c r="I45" s="23">
        <v>1000</v>
      </c>
      <c r="J45" s="21" t="s">
        <v>61</v>
      </c>
      <c r="K45" s="21" t="s">
        <v>59</v>
      </c>
      <c r="L45" s="21" t="s">
        <v>55</v>
      </c>
      <c r="M45" s="24">
        <v>1000</v>
      </c>
      <c r="N45" s="23">
        <v>1000</v>
      </c>
      <c r="O45" s="25" t="s">
        <v>163</v>
      </c>
      <c r="P45" s="26" t="s">
        <v>164</v>
      </c>
    </row>
    <row r="46" spans="1:16" ht="72" x14ac:dyDescent="0.55000000000000004">
      <c r="A46" s="29">
        <v>45</v>
      </c>
      <c r="B46" s="20">
        <v>2569</v>
      </c>
      <c r="C46" s="21" t="s">
        <v>56</v>
      </c>
      <c r="D46" s="21" t="s">
        <v>57</v>
      </c>
      <c r="E46" s="21" t="s">
        <v>53</v>
      </c>
      <c r="F46" s="21" t="s">
        <v>159</v>
      </c>
      <c r="G46" s="21" t="s">
        <v>58</v>
      </c>
      <c r="H46" s="22" t="s">
        <v>165</v>
      </c>
      <c r="I46" s="23">
        <v>38000</v>
      </c>
      <c r="J46" s="21" t="s">
        <v>61</v>
      </c>
      <c r="K46" s="21" t="s">
        <v>54</v>
      </c>
      <c r="L46" s="21" t="s">
        <v>55</v>
      </c>
      <c r="M46" s="24">
        <v>38000</v>
      </c>
      <c r="N46" s="23">
        <v>38000</v>
      </c>
      <c r="O46" s="25" t="s">
        <v>166</v>
      </c>
      <c r="P46" s="26" t="s">
        <v>167</v>
      </c>
    </row>
    <row r="47" spans="1:16" ht="72" x14ac:dyDescent="0.55000000000000004">
      <c r="A47" s="29">
        <v>46</v>
      </c>
      <c r="B47" s="20">
        <v>2569</v>
      </c>
      <c r="C47" s="21" t="s">
        <v>56</v>
      </c>
      <c r="D47" s="21" t="s">
        <v>57</v>
      </c>
      <c r="E47" s="21" t="s">
        <v>53</v>
      </c>
      <c r="F47" s="21" t="s">
        <v>159</v>
      </c>
      <c r="G47" s="21" t="s">
        <v>58</v>
      </c>
      <c r="H47" s="22" t="s">
        <v>168</v>
      </c>
      <c r="I47" s="23">
        <v>15000</v>
      </c>
      <c r="J47" s="21" t="s">
        <v>61</v>
      </c>
      <c r="K47" s="21" t="s">
        <v>59</v>
      </c>
      <c r="L47" s="21" t="s">
        <v>55</v>
      </c>
      <c r="M47" s="24">
        <v>15000</v>
      </c>
      <c r="N47" s="23">
        <v>15000</v>
      </c>
      <c r="O47" s="25" t="s">
        <v>169</v>
      </c>
      <c r="P47" s="26" t="s">
        <v>170</v>
      </c>
    </row>
    <row r="48" spans="1:16" ht="96" x14ac:dyDescent="0.55000000000000004">
      <c r="A48" s="29">
        <v>47</v>
      </c>
      <c r="B48" s="20">
        <v>2569</v>
      </c>
      <c r="C48" s="21" t="s">
        <v>56</v>
      </c>
      <c r="D48" s="21" t="s">
        <v>57</v>
      </c>
      <c r="E48" s="21" t="s">
        <v>53</v>
      </c>
      <c r="F48" s="21" t="s">
        <v>159</v>
      </c>
      <c r="G48" s="21" t="s">
        <v>58</v>
      </c>
      <c r="H48" s="22" t="s">
        <v>171</v>
      </c>
      <c r="I48" s="23">
        <v>12000</v>
      </c>
      <c r="J48" s="21" t="s">
        <v>61</v>
      </c>
      <c r="K48" s="21" t="s">
        <v>54</v>
      </c>
      <c r="L48" s="21" t="s">
        <v>55</v>
      </c>
      <c r="M48" s="24">
        <v>12000</v>
      </c>
      <c r="N48" s="23">
        <v>12000</v>
      </c>
      <c r="O48" s="25" t="s">
        <v>172</v>
      </c>
      <c r="P48" s="26" t="s">
        <v>173</v>
      </c>
    </row>
    <row r="49" spans="1:16" ht="48" x14ac:dyDescent="0.55000000000000004">
      <c r="A49" s="29">
        <v>48</v>
      </c>
      <c r="B49" s="20">
        <v>2569</v>
      </c>
      <c r="C49" s="21" t="s">
        <v>56</v>
      </c>
      <c r="D49" s="21" t="s">
        <v>57</v>
      </c>
      <c r="E49" s="21" t="s">
        <v>53</v>
      </c>
      <c r="F49" s="21"/>
      <c r="G49" s="21" t="s">
        <v>58</v>
      </c>
      <c r="H49" s="22" t="s">
        <v>96</v>
      </c>
      <c r="I49" s="23">
        <v>50700</v>
      </c>
      <c r="J49" s="21" t="s">
        <v>61</v>
      </c>
      <c r="K49" s="21" t="s">
        <v>54</v>
      </c>
      <c r="L49" s="21" t="s">
        <v>55</v>
      </c>
      <c r="M49" s="24">
        <v>50700</v>
      </c>
      <c r="N49" s="23">
        <v>50700</v>
      </c>
      <c r="O49" s="25" t="s">
        <v>90</v>
      </c>
      <c r="P49" s="26" t="s">
        <v>174</v>
      </c>
    </row>
    <row r="50" spans="1:16" ht="48" x14ac:dyDescent="0.55000000000000004">
      <c r="A50" s="29">
        <v>49</v>
      </c>
      <c r="B50" s="20">
        <v>2569</v>
      </c>
      <c r="C50" s="21" t="s">
        <v>56</v>
      </c>
      <c r="D50" s="21" t="s">
        <v>57</v>
      </c>
      <c r="E50" s="21" t="s">
        <v>53</v>
      </c>
      <c r="F50" s="21"/>
      <c r="G50" s="21" t="s">
        <v>58</v>
      </c>
      <c r="H50" s="22" t="s">
        <v>175</v>
      </c>
      <c r="I50" s="23">
        <v>8390</v>
      </c>
      <c r="J50" s="21" t="s">
        <v>61</v>
      </c>
      <c r="K50" s="21" t="s">
        <v>54</v>
      </c>
      <c r="L50" s="21" t="s">
        <v>55</v>
      </c>
      <c r="M50" s="24">
        <v>8390</v>
      </c>
      <c r="N50" s="23">
        <v>8390</v>
      </c>
      <c r="O50" s="25" t="s">
        <v>176</v>
      </c>
      <c r="P50" s="26" t="s">
        <v>177</v>
      </c>
    </row>
    <row r="51" spans="1:16" ht="96" x14ac:dyDescent="0.55000000000000004">
      <c r="A51" s="29">
        <v>50</v>
      </c>
      <c r="B51" s="20">
        <v>2569</v>
      </c>
      <c r="C51" s="21" t="s">
        <v>56</v>
      </c>
      <c r="D51" s="21" t="s">
        <v>57</v>
      </c>
      <c r="E51" s="21" t="s">
        <v>53</v>
      </c>
      <c r="F51" s="21"/>
      <c r="G51" s="21" t="s">
        <v>58</v>
      </c>
      <c r="H51" s="22" t="s">
        <v>178</v>
      </c>
      <c r="I51" s="23">
        <v>2000</v>
      </c>
      <c r="J51" s="21" t="s">
        <v>61</v>
      </c>
      <c r="K51" s="21" t="s">
        <v>54</v>
      </c>
      <c r="L51" s="21" t="s">
        <v>55</v>
      </c>
      <c r="M51" s="24">
        <v>2000</v>
      </c>
      <c r="N51" s="23">
        <v>2000</v>
      </c>
      <c r="O51" s="25" t="s">
        <v>151</v>
      </c>
      <c r="P51" s="26" t="s">
        <v>179</v>
      </c>
    </row>
    <row r="52" spans="1:16" ht="72" x14ac:dyDescent="0.55000000000000004">
      <c r="A52" s="29">
        <v>51</v>
      </c>
      <c r="B52" s="20">
        <v>2569</v>
      </c>
      <c r="C52" s="21" t="s">
        <v>56</v>
      </c>
      <c r="D52" s="21" t="s">
        <v>57</v>
      </c>
      <c r="E52" s="21" t="s">
        <v>53</v>
      </c>
      <c r="F52" s="21"/>
      <c r="G52" s="21" t="s">
        <v>58</v>
      </c>
      <c r="H52" s="22" t="s">
        <v>180</v>
      </c>
      <c r="I52" s="23">
        <v>8337</v>
      </c>
      <c r="J52" s="21" t="s">
        <v>61</v>
      </c>
      <c r="K52" s="21" t="s">
        <v>54</v>
      </c>
      <c r="L52" s="21" t="s">
        <v>55</v>
      </c>
      <c r="M52" s="23">
        <v>8337</v>
      </c>
      <c r="N52" s="23">
        <v>8337</v>
      </c>
      <c r="O52" s="25" t="s">
        <v>181</v>
      </c>
      <c r="P52" s="26" t="s">
        <v>182</v>
      </c>
    </row>
    <row r="53" spans="1:16" ht="48" x14ac:dyDescent="0.55000000000000004">
      <c r="A53" s="29">
        <v>52</v>
      </c>
      <c r="B53" s="20">
        <v>2569</v>
      </c>
      <c r="C53" s="21" t="s">
        <v>56</v>
      </c>
      <c r="D53" s="21" t="s">
        <v>57</v>
      </c>
      <c r="E53" s="21" t="s">
        <v>53</v>
      </c>
      <c r="F53" s="21"/>
      <c r="G53" s="21" t="s">
        <v>58</v>
      </c>
      <c r="H53" s="22" t="s">
        <v>183</v>
      </c>
      <c r="I53" s="23">
        <v>3000</v>
      </c>
      <c r="J53" s="21" t="s">
        <v>61</v>
      </c>
      <c r="K53" s="21" t="s">
        <v>54</v>
      </c>
      <c r="L53" s="21" t="s">
        <v>55</v>
      </c>
      <c r="M53" s="23">
        <v>3000</v>
      </c>
      <c r="N53" s="23">
        <v>3000</v>
      </c>
      <c r="O53" s="25" t="s">
        <v>91</v>
      </c>
      <c r="P53" s="26" t="s">
        <v>182</v>
      </c>
    </row>
    <row r="54" spans="1:16" ht="72" x14ac:dyDescent="0.55000000000000004">
      <c r="A54" s="29">
        <v>53</v>
      </c>
      <c r="B54" s="20">
        <v>2569</v>
      </c>
      <c r="C54" s="21" t="s">
        <v>56</v>
      </c>
      <c r="D54" s="21" t="s">
        <v>57</v>
      </c>
      <c r="E54" s="21" t="s">
        <v>53</v>
      </c>
      <c r="F54" s="21"/>
      <c r="G54" s="21" t="s">
        <v>58</v>
      </c>
      <c r="H54" s="22" t="s">
        <v>180</v>
      </c>
      <c r="I54" s="23">
        <v>9350</v>
      </c>
      <c r="J54" s="21" t="s">
        <v>61</v>
      </c>
      <c r="K54" s="21" t="s">
        <v>54</v>
      </c>
      <c r="L54" s="21" t="s">
        <v>55</v>
      </c>
      <c r="M54" s="23">
        <v>9350</v>
      </c>
      <c r="N54" s="23">
        <v>9350</v>
      </c>
      <c r="O54" s="25" t="s">
        <v>62</v>
      </c>
      <c r="P54" s="26" t="s">
        <v>184</v>
      </c>
    </row>
    <row r="55" spans="1:16" ht="96" x14ac:dyDescent="0.55000000000000004">
      <c r="A55" s="29">
        <v>54</v>
      </c>
      <c r="B55" s="20">
        <v>2569</v>
      </c>
      <c r="C55" s="21" t="s">
        <v>56</v>
      </c>
      <c r="D55" s="21" t="s">
        <v>57</v>
      </c>
      <c r="E55" s="21" t="s">
        <v>53</v>
      </c>
      <c r="F55" s="21"/>
      <c r="G55" s="21" t="s">
        <v>58</v>
      </c>
      <c r="H55" s="22" t="s">
        <v>204</v>
      </c>
      <c r="I55" s="23">
        <v>37700</v>
      </c>
      <c r="J55" s="21" t="s">
        <v>61</v>
      </c>
      <c r="K55" s="21" t="s">
        <v>54</v>
      </c>
      <c r="L55" s="21" t="s">
        <v>55</v>
      </c>
      <c r="M55" s="24">
        <v>37700</v>
      </c>
      <c r="N55" s="23">
        <v>37700</v>
      </c>
      <c r="O55" s="25" t="s">
        <v>134</v>
      </c>
      <c r="P55" s="26" t="s">
        <v>205</v>
      </c>
    </row>
    <row r="56" spans="1:16" ht="48" x14ac:dyDescent="0.55000000000000004">
      <c r="A56" s="29">
        <v>55</v>
      </c>
      <c r="B56" s="20">
        <v>2569</v>
      </c>
      <c r="C56" s="21" t="s">
        <v>56</v>
      </c>
      <c r="D56" s="21" t="s">
        <v>57</v>
      </c>
      <c r="E56" s="21" t="s">
        <v>53</v>
      </c>
      <c r="F56" s="21"/>
      <c r="G56" s="21" t="s">
        <v>58</v>
      </c>
      <c r="H56" s="22" t="s">
        <v>206</v>
      </c>
      <c r="I56" s="23">
        <v>21735</v>
      </c>
      <c r="J56" s="21" t="s">
        <v>61</v>
      </c>
      <c r="K56" s="21" t="s">
        <v>54</v>
      </c>
      <c r="L56" s="21" t="s">
        <v>55</v>
      </c>
      <c r="M56" s="24">
        <v>21735</v>
      </c>
      <c r="N56" s="23">
        <v>21735</v>
      </c>
      <c r="O56" s="25" t="s">
        <v>92</v>
      </c>
      <c r="P56" s="26" t="s">
        <v>207</v>
      </c>
    </row>
    <row r="57" spans="1:16" ht="72" x14ac:dyDescent="0.55000000000000004">
      <c r="A57" s="29">
        <v>56</v>
      </c>
      <c r="B57" s="20">
        <v>2569</v>
      </c>
      <c r="C57" s="21" t="s">
        <v>56</v>
      </c>
      <c r="D57" s="21" t="s">
        <v>57</v>
      </c>
      <c r="E57" s="21" t="s">
        <v>53</v>
      </c>
      <c r="F57" s="21"/>
      <c r="G57" s="21" t="s">
        <v>58</v>
      </c>
      <c r="H57" s="22" t="s">
        <v>208</v>
      </c>
      <c r="I57" s="23">
        <v>30600</v>
      </c>
      <c r="J57" s="21" t="s">
        <v>61</v>
      </c>
      <c r="K57" s="21" t="s">
        <v>54</v>
      </c>
      <c r="L57" s="21" t="s">
        <v>55</v>
      </c>
      <c r="M57" s="24">
        <v>30600</v>
      </c>
      <c r="N57" s="23">
        <v>30600</v>
      </c>
      <c r="O57" s="25" t="s">
        <v>92</v>
      </c>
      <c r="P57" s="26" t="s">
        <v>209</v>
      </c>
    </row>
    <row r="58" spans="1:16" ht="72" x14ac:dyDescent="0.55000000000000004">
      <c r="A58" s="29">
        <v>57</v>
      </c>
      <c r="B58" s="20">
        <v>2569</v>
      </c>
      <c r="C58" s="21" t="s">
        <v>56</v>
      </c>
      <c r="D58" s="21" t="s">
        <v>57</v>
      </c>
      <c r="E58" s="21" t="s">
        <v>53</v>
      </c>
      <c r="F58" s="21"/>
      <c r="G58" s="21" t="s">
        <v>58</v>
      </c>
      <c r="H58" s="22" t="s">
        <v>210</v>
      </c>
      <c r="I58" s="23">
        <v>10950</v>
      </c>
      <c r="J58" s="21" t="s">
        <v>61</v>
      </c>
      <c r="K58" s="21" t="s">
        <v>54</v>
      </c>
      <c r="L58" s="21" t="s">
        <v>55</v>
      </c>
      <c r="M58" s="24">
        <v>10950</v>
      </c>
      <c r="N58" s="23">
        <v>10950</v>
      </c>
      <c r="O58" s="25" t="s">
        <v>211</v>
      </c>
      <c r="P58" s="26" t="s">
        <v>212</v>
      </c>
    </row>
    <row r="59" spans="1:16" ht="48" x14ac:dyDescent="0.55000000000000004">
      <c r="A59" s="29">
        <v>58</v>
      </c>
      <c r="B59" s="20">
        <v>2569</v>
      </c>
      <c r="C59" s="21" t="s">
        <v>56</v>
      </c>
      <c r="D59" s="21" t="s">
        <v>57</v>
      </c>
      <c r="E59" s="21" t="s">
        <v>53</v>
      </c>
      <c r="F59" s="21"/>
      <c r="G59" s="21" t="s">
        <v>58</v>
      </c>
      <c r="H59" s="22" t="s">
        <v>213</v>
      </c>
      <c r="I59" s="23">
        <v>4000</v>
      </c>
      <c r="J59" s="21" t="s">
        <v>61</v>
      </c>
      <c r="K59" s="21" t="s">
        <v>54</v>
      </c>
      <c r="L59" s="21" t="s">
        <v>55</v>
      </c>
      <c r="M59" s="23">
        <v>4000</v>
      </c>
      <c r="N59" s="23">
        <v>4000</v>
      </c>
      <c r="O59" s="25" t="s">
        <v>214</v>
      </c>
      <c r="P59" s="26" t="s">
        <v>215</v>
      </c>
    </row>
    <row r="60" spans="1:16" ht="96" x14ac:dyDescent="0.55000000000000004">
      <c r="A60" s="29">
        <v>59</v>
      </c>
      <c r="B60" s="20">
        <v>2569</v>
      </c>
      <c r="C60" s="21" t="s">
        <v>56</v>
      </c>
      <c r="D60" s="21" t="s">
        <v>57</v>
      </c>
      <c r="E60" s="21" t="s">
        <v>53</v>
      </c>
      <c r="F60" s="21"/>
      <c r="G60" s="21" t="s">
        <v>58</v>
      </c>
      <c r="H60" s="22" t="s">
        <v>216</v>
      </c>
      <c r="I60" s="23">
        <v>51000</v>
      </c>
      <c r="J60" s="21" t="s">
        <v>61</v>
      </c>
      <c r="K60" s="21" t="s">
        <v>54</v>
      </c>
      <c r="L60" s="21" t="s">
        <v>55</v>
      </c>
      <c r="M60" s="24">
        <v>51000</v>
      </c>
      <c r="N60" s="23">
        <v>51000</v>
      </c>
      <c r="O60" s="25" t="s">
        <v>217</v>
      </c>
      <c r="P60" s="26" t="s">
        <v>218</v>
      </c>
    </row>
    <row r="61" spans="1:16" ht="96" x14ac:dyDescent="0.55000000000000004">
      <c r="A61" s="29">
        <v>60</v>
      </c>
      <c r="B61" s="20">
        <v>2569</v>
      </c>
      <c r="C61" s="21" t="s">
        <v>56</v>
      </c>
      <c r="D61" s="21" t="s">
        <v>57</v>
      </c>
      <c r="E61" s="21" t="s">
        <v>53</v>
      </c>
      <c r="F61" s="21"/>
      <c r="G61" s="21" t="s">
        <v>58</v>
      </c>
      <c r="H61" s="22" t="s">
        <v>224</v>
      </c>
      <c r="I61" s="23">
        <v>37700</v>
      </c>
      <c r="J61" s="21" t="s">
        <v>61</v>
      </c>
      <c r="K61" s="21" t="s">
        <v>54</v>
      </c>
      <c r="L61" s="21" t="s">
        <v>55</v>
      </c>
      <c r="M61" s="23">
        <v>37700</v>
      </c>
      <c r="N61" s="23">
        <v>37700</v>
      </c>
      <c r="O61" s="25" t="s">
        <v>134</v>
      </c>
      <c r="P61" s="26" t="s">
        <v>205</v>
      </c>
    </row>
    <row r="62" spans="1:16" ht="48" x14ac:dyDescent="0.55000000000000004">
      <c r="A62" s="29">
        <v>61</v>
      </c>
      <c r="B62" s="20">
        <v>2569</v>
      </c>
      <c r="C62" s="21" t="s">
        <v>56</v>
      </c>
      <c r="D62" s="21" t="s">
        <v>57</v>
      </c>
      <c r="E62" s="21" t="s">
        <v>53</v>
      </c>
      <c r="F62" s="21"/>
      <c r="G62" s="21" t="s">
        <v>58</v>
      </c>
      <c r="H62" s="22" t="s">
        <v>206</v>
      </c>
      <c r="I62" s="23">
        <v>21735</v>
      </c>
      <c r="J62" s="21" t="s">
        <v>61</v>
      </c>
      <c r="K62" s="21" t="s">
        <v>54</v>
      </c>
      <c r="L62" s="21" t="s">
        <v>55</v>
      </c>
      <c r="M62" s="24">
        <v>21735</v>
      </c>
      <c r="N62" s="23">
        <v>21735</v>
      </c>
      <c r="O62" s="25" t="s">
        <v>92</v>
      </c>
      <c r="P62" s="26" t="s">
        <v>207</v>
      </c>
    </row>
    <row r="63" spans="1:16" ht="72" x14ac:dyDescent="0.55000000000000004">
      <c r="A63" s="29">
        <v>62</v>
      </c>
      <c r="B63" s="20">
        <v>2569</v>
      </c>
      <c r="C63" s="21" t="s">
        <v>56</v>
      </c>
      <c r="D63" s="21" t="s">
        <v>57</v>
      </c>
      <c r="E63" s="21" t="s">
        <v>53</v>
      </c>
      <c r="F63" s="21"/>
      <c r="G63" s="21" t="s">
        <v>58</v>
      </c>
      <c r="H63" s="22" t="s">
        <v>208</v>
      </c>
      <c r="I63" s="23">
        <v>30600</v>
      </c>
      <c r="J63" s="21" t="s">
        <v>61</v>
      </c>
      <c r="K63" s="21" t="s">
        <v>54</v>
      </c>
      <c r="L63" s="21" t="s">
        <v>55</v>
      </c>
      <c r="M63" s="24">
        <v>30600</v>
      </c>
      <c r="N63" s="23">
        <v>30600</v>
      </c>
      <c r="O63" s="25" t="s">
        <v>92</v>
      </c>
      <c r="P63" s="26" t="s">
        <v>225</v>
      </c>
    </row>
    <row r="64" spans="1:16" ht="96" x14ac:dyDescent="0.55000000000000004">
      <c r="A64" s="29">
        <v>63</v>
      </c>
      <c r="B64" s="20">
        <v>2569</v>
      </c>
      <c r="C64" s="21" t="s">
        <v>56</v>
      </c>
      <c r="D64" s="21" t="s">
        <v>57</v>
      </c>
      <c r="E64" s="21" t="s">
        <v>53</v>
      </c>
      <c r="F64" s="21"/>
      <c r="G64" s="21" t="s">
        <v>58</v>
      </c>
      <c r="H64" s="22" t="s">
        <v>226</v>
      </c>
      <c r="I64" s="23">
        <v>10950</v>
      </c>
      <c r="J64" s="21" t="s">
        <v>61</v>
      </c>
      <c r="K64" s="21" t="s">
        <v>54</v>
      </c>
      <c r="L64" s="21" t="s">
        <v>55</v>
      </c>
      <c r="M64" s="24">
        <v>10950</v>
      </c>
      <c r="N64" s="23">
        <v>10950</v>
      </c>
      <c r="O64" s="25" t="s">
        <v>211</v>
      </c>
      <c r="P64" s="26" t="s">
        <v>212</v>
      </c>
    </row>
    <row r="65" spans="1:16" ht="48" x14ac:dyDescent="0.55000000000000004">
      <c r="A65" s="29">
        <v>64</v>
      </c>
      <c r="B65" s="20">
        <v>2569</v>
      </c>
      <c r="C65" s="21" t="s">
        <v>56</v>
      </c>
      <c r="D65" s="21" t="s">
        <v>57</v>
      </c>
      <c r="E65" s="21" t="s">
        <v>53</v>
      </c>
      <c r="F65" s="21"/>
      <c r="G65" s="21" t="s">
        <v>58</v>
      </c>
      <c r="H65" s="22" t="s">
        <v>227</v>
      </c>
      <c r="I65" s="23">
        <v>33800</v>
      </c>
      <c r="J65" s="21" t="s">
        <v>61</v>
      </c>
      <c r="K65" s="21" t="s">
        <v>54</v>
      </c>
      <c r="L65" s="21" t="s">
        <v>55</v>
      </c>
      <c r="M65" s="23">
        <v>33800</v>
      </c>
      <c r="N65" s="23">
        <v>33800</v>
      </c>
      <c r="O65" s="25" t="s">
        <v>228</v>
      </c>
      <c r="P65" s="26" t="s">
        <v>229</v>
      </c>
    </row>
    <row r="66" spans="1:16" ht="48" x14ac:dyDescent="0.55000000000000004">
      <c r="A66" s="29">
        <v>65</v>
      </c>
      <c r="B66" s="20">
        <v>2569</v>
      </c>
      <c r="C66" s="21" t="s">
        <v>56</v>
      </c>
      <c r="D66" s="21" t="s">
        <v>57</v>
      </c>
      <c r="E66" s="21" t="s">
        <v>53</v>
      </c>
      <c r="F66" s="21"/>
      <c r="G66" s="21" t="s">
        <v>58</v>
      </c>
      <c r="H66" s="22" t="s">
        <v>230</v>
      </c>
      <c r="I66" s="23">
        <v>20000</v>
      </c>
      <c r="J66" s="21" t="s">
        <v>61</v>
      </c>
      <c r="K66" s="21" t="s">
        <v>54</v>
      </c>
      <c r="L66" s="21" t="s">
        <v>55</v>
      </c>
      <c r="M66" s="24">
        <v>20000</v>
      </c>
      <c r="N66" s="23">
        <v>20000</v>
      </c>
      <c r="O66" s="25" t="s">
        <v>91</v>
      </c>
      <c r="P66" s="26" t="s">
        <v>231</v>
      </c>
    </row>
    <row r="67" spans="1:16" ht="72" x14ac:dyDescent="0.55000000000000004">
      <c r="A67" s="29">
        <v>66</v>
      </c>
      <c r="B67" s="20">
        <v>2569</v>
      </c>
      <c r="C67" s="21" t="s">
        <v>56</v>
      </c>
      <c r="D67" s="21" t="s">
        <v>57</v>
      </c>
      <c r="E67" s="21" t="s">
        <v>53</v>
      </c>
      <c r="F67" s="21"/>
      <c r="G67" s="21" t="s">
        <v>58</v>
      </c>
      <c r="H67" s="22" t="s">
        <v>232</v>
      </c>
      <c r="I67" s="23">
        <v>34755</v>
      </c>
      <c r="J67" s="21" t="s">
        <v>61</v>
      </c>
      <c r="K67" s="21" t="s">
        <v>54</v>
      </c>
      <c r="L67" s="21" t="s">
        <v>55</v>
      </c>
      <c r="M67" s="23">
        <v>34755</v>
      </c>
      <c r="N67" s="23">
        <v>34755</v>
      </c>
      <c r="O67" s="25" t="s">
        <v>92</v>
      </c>
      <c r="P67" s="26" t="s">
        <v>233</v>
      </c>
    </row>
    <row r="68" spans="1:16" ht="48" x14ac:dyDescent="0.55000000000000004">
      <c r="A68" s="29">
        <v>67</v>
      </c>
      <c r="B68" s="20">
        <v>2569</v>
      </c>
      <c r="C68" s="21" t="s">
        <v>56</v>
      </c>
      <c r="D68" s="21" t="s">
        <v>57</v>
      </c>
      <c r="E68" s="21" t="s">
        <v>53</v>
      </c>
      <c r="F68" s="21"/>
      <c r="G68" s="21" t="s">
        <v>58</v>
      </c>
      <c r="H68" s="22" t="s">
        <v>234</v>
      </c>
      <c r="I68" s="23">
        <v>25000</v>
      </c>
      <c r="J68" s="21" t="s">
        <v>61</v>
      </c>
      <c r="K68" s="21" t="s">
        <v>54</v>
      </c>
      <c r="L68" s="21" t="s">
        <v>55</v>
      </c>
      <c r="M68" s="24">
        <v>25000</v>
      </c>
      <c r="N68" s="23">
        <v>25000</v>
      </c>
      <c r="O68" s="25" t="s">
        <v>92</v>
      </c>
      <c r="P68" s="26" t="s">
        <v>235</v>
      </c>
    </row>
    <row r="69" spans="1:16" ht="48" x14ac:dyDescent="0.55000000000000004">
      <c r="A69" s="29">
        <v>68</v>
      </c>
      <c r="B69" s="20">
        <v>2569</v>
      </c>
      <c r="C69" s="21" t="s">
        <v>56</v>
      </c>
      <c r="D69" s="21" t="s">
        <v>57</v>
      </c>
      <c r="E69" s="21" t="s">
        <v>53</v>
      </c>
      <c r="F69" s="21"/>
      <c r="G69" s="21" t="s">
        <v>58</v>
      </c>
      <c r="H69" s="22" t="s">
        <v>236</v>
      </c>
      <c r="I69" s="23">
        <v>6000</v>
      </c>
      <c r="J69" s="21" t="s">
        <v>61</v>
      </c>
      <c r="K69" s="21" t="s">
        <v>54</v>
      </c>
      <c r="L69" s="21" t="s">
        <v>55</v>
      </c>
      <c r="M69" s="24">
        <v>6000</v>
      </c>
      <c r="N69" s="23">
        <v>6000</v>
      </c>
      <c r="O69" s="25" t="s">
        <v>92</v>
      </c>
      <c r="P69" s="26" t="s">
        <v>237</v>
      </c>
    </row>
    <row r="70" spans="1:16" ht="72" x14ac:dyDescent="0.55000000000000004">
      <c r="A70" s="29">
        <v>69</v>
      </c>
      <c r="B70" s="20">
        <v>2569</v>
      </c>
      <c r="C70" s="21" t="s">
        <v>56</v>
      </c>
      <c r="D70" s="21" t="s">
        <v>57</v>
      </c>
      <c r="E70" s="21" t="s">
        <v>53</v>
      </c>
      <c r="F70" s="21"/>
      <c r="G70" s="21" t="s">
        <v>58</v>
      </c>
      <c r="H70" s="22" t="s">
        <v>238</v>
      </c>
      <c r="I70" s="23">
        <v>28220</v>
      </c>
      <c r="J70" s="21" t="s">
        <v>61</v>
      </c>
      <c r="K70" s="21" t="s">
        <v>54</v>
      </c>
      <c r="L70" s="21" t="s">
        <v>55</v>
      </c>
      <c r="M70" s="24">
        <v>28220</v>
      </c>
      <c r="N70" s="23">
        <v>28220</v>
      </c>
      <c r="O70" s="25" t="s">
        <v>239</v>
      </c>
      <c r="P70" s="26" t="s">
        <v>240</v>
      </c>
    </row>
    <row r="71" spans="1:16" ht="72" x14ac:dyDescent="0.55000000000000004">
      <c r="A71" s="29">
        <v>70</v>
      </c>
      <c r="B71" s="20">
        <v>2569</v>
      </c>
      <c r="C71" s="21" t="s">
        <v>56</v>
      </c>
      <c r="D71" s="21" t="s">
        <v>57</v>
      </c>
      <c r="E71" s="21" t="s">
        <v>53</v>
      </c>
      <c r="F71" s="21"/>
      <c r="G71" s="21" t="s">
        <v>58</v>
      </c>
      <c r="H71" s="22" t="s">
        <v>243</v>
      </c>
      <c r="I71" s="23">
        <v>20100</v>
      </c>
      <c r="J71" s="21" t="s">
        <v>61</v>
      </c>
      <c r="K71" s="21" t="s">
        <v>54</v>
      </c>
      <c r="L71" s="21" t="s">
        <v>55</v>
      </c>
      <c r="M71" s="24">
        <v>20100</v>
      </c>
      <c r="N71" s="24">
        <v>20100</v>
      </c>
      <c r="O71" s="25" t="s">
        <v>241</v>
      </c>
      <c r="P71" s="26" t="s">
        <v>242</v>
      </c>
    </row>
    <row r="72" spans="1:16" ht="48" x14ac:dyDescent="0.55000000000000004">
      <c r="A72" s="29">
        <v>71</v>
      </c>
      <c r="B72" s="20">
        <v>2569</v>
      </c>
      <c r="C72" s="21" t="s">
        <v>56</v>
      </c>
      <c r="D72" s="21" t="s">
        <v>57</v>
      </c>
      <c r="E72" s="21" t="s">
        <v>53</v>
      </c>
      <c r="F72" s="21"/>
      <c r="G72" s="21" t="s">
        <v>58</v>
      </c>
      <c r="H72" s="25" t="s">
        <v>97</v>
      </c>
      <c r="I72" s="23">
        <v>24000</v>
      </c>
      <c r="J72" s="21" t="s">
        <v>61</v>
      </c>
      <c r="K72" s="21" t="s">
        <v>54</v>
      </c>
      <c r="L72" s="21" t="s">
        <v>55</v>
      </c>
      <c r="M72" s="24">
        <v>24000</v>
      </c>
      <c r="N72" s="24">
        <v>24000</v>
      </c>
      <c r="O72" s="25" t="s">
        <v>91</v>
      </c>
      <c r="P72" s="26" t="s">
        <v>244</v>
      </c>
    </row>
    <row r="73" spans="1:16" ht="48" x14ac:dyDescent="0.55000000000000004">
      <c r="A73" s="29">
        <v>72</v>
      </c>
      <c r="B73" s="20">
        <v>2569</v>
      </c>
      <c r="C73" s="21" t="s">
        <v>56</v>
      </c>
      <c r="D73" s="21" t="s">
        <v>57</v>
      </c>
      <c r="E73" s="21" t="s">
        <v>53</v>
      </c>
      <c r="F73" s="21"/>
      <c r="G73" s="21" t="s">
        <v>58</v>
      </c>
      <c r="H73" s="22" t="s">
        <v>245</v>
      </c>
      <c r="I73" s="23">
        <v>11000</v>
      </c>
      <c r="J73" s="21" t="s">
        <v>61</v>
      </c>
      <c r="K73" s="21" t="s">
        <v>54</v>
      </c>
      <c r="L73" s="21" t="s">
        <v>55</v>
      </c>
      <c r="M73" s="24">
        <v>11000</v>
      </c>
      <c r="N73" s="23">
        <v>11000</v>
      </c>
      <c r="O73" s="25" t="s">
        <v>91</v>
      </c>
      <c r="P73" s="26" t="s">
        <v>246</v>
      </c>
    </row>
    <row r="74" spans="1:16" ht="48" x14ac:dyDescent="0.55000000000000004">
      <c r="A74" s="29">
        <v>73</v>
      </c>
      <c r="B74" s="20">
        <v>2569</v>
      </c>
      <c r="C74" s="21" t="s">
        <v>56</v>
      </c>
      <c r="D74" s="21" t="s">
        <v>57</v>
      </c>
      <c r="E74" s="21" t="s">
        <v>53</v>
      </c>
      <c r="F74" s="21"/>
      <c r="G74" s="21" t="s">
        <v>58</v>
      </c>
      <c r="H74" s="22" t="s">
        <v>247</v>
      </c>
      <c r="I74" s="23">
        <v>15600</v>
      </c>
      <c r="J74" s="21" t="s">
        <v>61</v>
      </c>
      <c r="K74" s="21" t="s">
        <v>54</v>
      </c>
      <c r="L74" s="21" t="s">
        <v>55</v>
      </c>
      <c r="M74" s="24">
        <v>15600</v>
      </c>
      <c r="N74" s="23">
        <v>15600</v>
      </c>
      <c r="O74" s="25" t="s">
        <v>91</v>
      </c>
      <c r="P74" s="26" t="s">
        <v>248</v>
      </c>
    </row>
    <row r="75" spans="1:16" ht="48" x14ac:dyDescent="0.55000000000000004">
      <c r="A75" s="29">
        <v>74</v>
      </c>
      <c r="B75" s="20">
        <v>2569</v>
      </c>
      <c r="C75" s="21" t="s">
        <v>56</v>
      </c>
      <c r="D75" s="21" t="s">
        <v>57</v>
      </c>
      <c r="E75" s="21" t="s">
        <v>53</v>
      </c>
      <c r="F75" s="21"/>
      <c r="G75" s="21" t="s">
        <v>58</v>
      </c>
      <c r="H75" s="22" t="s">
        <v>249</v>
      </c>
      <c r="I75" s="23">
        <v>6000</v>
      </c>
      <c r="J75" s="21" t="s">
        <v>61</v>
      </c>
      <c r="K75" s="21" t="s">
        <v>54</v>
      </c>
      <c r="L75" s="21" t="s">
        <v>55</v>
      </c>
      <c r="M75" s="23">
        <v>6000</v>
      </c>
      <c r="N75" s="23">
        <v>6000</v>
      </c>
      <c r="O75" s="25" t="s">
        <v>91</v>
      </c>
      <c r="P75" s="26" t="s">
        <v>250</v>
      </c>
    </row>
    <row r="76" spans="1:16" ht="48" x14ac:dyDescent="0.55000000000000004">
      <c r="A76" s="29">
        <v>75</v>
      </c>
      <c r="B76" s="20">
        <v>2569</v>
      </c>
      <c r="C76" s="21" t="s">
        <v>56</v>
      </c>
      <c r="D76" s="21" t="s">
        <v>57</v>
      </c>
      <c r="E76" s="21" t="s">
        <v>53</v>
      </c>
      <c r="F76" s="21"/>
      <c r="G76" s="21" t="s">
        <v>58</v>
      </c>
      <c r="H76" s="22" t="s">
        <v>251</v>
      </c>
      <c r="I76" s="23">
        <v>6500</v>
      </c>
      <c r="J76" s="21" t="s">
        <v>61</v>
      </c>
      <c r="K76" s="21" t="s">
        <v>54</v>
      </c>
      <c r="L76" s="21" t="s">
        <v>55</v>
      </c>
      <c r="M76" s="24">
        <v>6500</v>
      </c>
      <c r="N76" s="23">
        <v>6500</v>
      </c>
      <c r="O76" s="25" t="s">
        <v>91</v>
      </c>
      <c r="P76" s="26" t="s">
        <v>252</v>
      </c>
    </row>
    <row r="77" spans="1:16" ht="48" x14ac:dyDescent="0.55000000000000004">
      <c r="A77" s="29">
        <v>76</v>
      </c>
      <c r="B77" s="20">
        <v>2569</v>
      </c>
      <c r="C77" s="21" t="s">
        <v>56</v>
      </c>
      <c r="D77" s="21" t="s">
        <v>57</v>
      </c>
      <c r="E77" s="21" t="s">
        <v>53</v>
      </c>
      <c r="F77" s="21"/>
      <c r="G77" s="21" t="s">
        <v>58</v>
      </c>
      <c r="H77" s="22" t="s">
        <v>253</v>
      </c>
      <c r="I77" s="23">
        <v>2985.3</v>
      </c>
      <c r="J77" s="21" t="s">
        <v>61</v>
      </c>
      <c r="K77" s="21" t="s">
        <v>54</v>
      </c>
      <c r="L77" s="21" t="s">
        <v>55</v>
      </c>
      <c r="M77" s="24">
        <v>2985.3</v>
      </c>
      <c r="N77" s="23">
        <v>2985.3</v>
      </c>
      <c r="O77" s="25" t="s">
        <v>93</v>
      </c>
      <c r="P77" s="26" t="s">
        <v>254</v>
      </c>
    </row>
    <row r="78" spans="1:16" ht="72" x14ac:dyDescent="0.55000000000000004">
      <c r="A78" s="29">
        <v>77</v>
      </c>
      <c r="B78" s="39">
        <v>2569</v>
      </c>
      <c r="C78" s="38" t="s">
        <v>56</v>
      </c>
      <c r="D78" s="38" t="s">
        <v>57</v>
      </c>
      <c r="E78" s="38" t="s">
        <v>53</v>
      </c>
      <c r="F78" s="38"/>
      <c r="G78" s="38" t="s">
        <v>58</v>
      </c>
      <c r="H78" s="25" t="s">
        <v>255</v>
      </c>
      <c r="I78" s="27">
        <v>6000</v>
      </c>
      <c r="J78" s="21" t="s">
        <v>61</v>
      </c>
      <c r="K78" s="21" t="s">
        <v>54</v>
      </c>
      <c r="L78" s="21" t="s">
        <v>55</v>
      </c>
      <c r="M78" s="27">
        <v>6000</v>
      </c>
      <c r="N78" s="27">
        <v>6000</v>
      </c>
      <c r="O78" s="25" t="s">
        <v>256</v>
      </c>
      <c r="P78" s="26" t="s">
        <v>257</v>
      </c>
    </row>
    <row r="79" spans="1:16" ht="72" x14ac:dyDescent="0.55000000000000004">
      <c r="A79" s="29">
        <v>78</v>
      </c>
      <c r="B79" s="39">
        <v>2569</v>
      </c>
      <c r="C79" s="38" t="s">
        <v>56</v>
      </c>
      <c r="D79" s="38" t="s">
        <v>57</v>
      </c>
      <c r="E79" s="38" t="s">
        <v>53</v>
      </c>
      <c r="F79" s="38"/>
      <c r="G79" s="38" t="s">
        <v>58</v>
      </c>
      <c r="H79" s="22" t="s">
        <v>258</v>
      </c>
      <c r="I79" s="23">
        <v>6000</v>
      </c>
      <c r="J79" s="21" t="s">
        <v>61</v>
      </c>
      <c r="K79" s="21" t="s">
        <v>54</v>
      </c>
      <c r="L79" s="21" t="s">
        <v>55</v>
      </c>
      <c r="M79" s="24">
        <v>6000</v>
      </c>
      <c r="N79" s="23">
        <v>6000</v>
      </c>
      <c r="O79" s="25" t="s">
        <v>259</v>
      </c>
      <c r="P79" s="26" t="s">
        <v>260</v>
      </c>
    </row>
    <row r="80" spans="1:16" ht="72" x14ac:dyDescent="0.55000000000000004">
      <c r="A80" s="29">
        <v>79</v>
      </c>
      <c r="B80" s="39">
        <v>2569</v>
      </c>
      <c r="C80" s="38" t="s">
        <v>56</v>
      </c>
      <c r="D80" s="38" t="s">
        <v>57</v>
      </c>
      <c r="E80" s="38" t="s">
        <v>53</v>
      </c>
      <c r="F80" s="38"/>
      <c r="G80" s="38" t="s">
        <v>58</v>
      </c>
      <c r="H80" s="22" t="s">
        <v>261</v>
      </c>
      <c r="I80" s="23">
        <v>9000</v>
      </c>
      <c r="J80" s="21" t="s">
        <v>61</v>
      </c>
      <c r="K80" s="21" t="s">
        <v>54</v>
      </c>
      <c r="L80" s="21" t="s">
        <v>55</v>
      </c>
      <c r="M80" s="24">
        <v>9000</v>
      </c>
      <c r="N80" s="23">
        <v>9000</v>
      </c>
      <c r="O80" s="25" t="s">
        <v>262</v>
      </c>
      <c r="P80" s="26" t="s">
        <v>263</v>
      </c>
    </row>
    <row r="81" spans="1:16" x14ac:dyDescent="0.55000000000000004">
      <c r="A81" s="29"/>
      <c r="B81" s="39">
        <v>2569</v>
      </c>
      <c r="C81" s="38" t="s">
        <v>56</v>
      </c>
      <c r="D81" s="38" t="s">
        <v>57</v>
      </c>
      <c r="E81" s="38" t="s">
        <v>53</v>
      </c>
      <c r="F81" s="38"/>
      <c r="G81" s="38" t="s">
        <v>58</v>
      </c>
      <c r="H81" s="34"/>
      <c r="I81" s="35"/>
      <c r="J81" s="38"/>
      <c r="K81" s="38"/>
      <c r="L81" s="38"/>
      <c r="M81" s="36"/>
      <c r="N81" s="35"/>
      <c r="O81" s="37"/>
      <c r="P81" s="32"/>
    </row>
    <row r="82" spans="1:16" x14ac:dyDescent="0.55000000000000004">
      <c r="A82" s="29"/>
      <c r="B82" s="39">
        <v>2569</v>
      </c>
      <c r="C82" s="38" t="s">
        <v>56</v>
      </c>
      <c r="D82" s="38" t="s">
        <v>57</v>
      </c>
      <c r="E82" s="38" t="s">
        <v>53</v>
      </c>
      <c r="F82" s="38"/>
      <c r="G82" s="38" t="s">
        <v>58</v>
      </c>
      <c r="H82" s="38" t="s">
        <v>264</v>
      </c>
      <c r="I82" s="35"/>
      <c r="J82" s="38"/>
      <c r="K82" s="38"/>
      <c r="L82" s="38"/>
      <c r="M82" s="35"/>
      <c r="N82" s="35"/>
      <c r="O82" s="37"/>
      <c r="P82" s="32"/>
    </row>
    <row r="83" spans="1:16" x14ac:dyDescent="0.55000000000000004">
      <c r="A83" s="29"/>
      <c r="B83" s="39">
        <v>2569</v>
      </c>
      <c r="C83" s="38" t="s">
        <v>56</v>
      </c>
      <c r="D83" s="38" t="s">
        <v>57</v>
      </c>
      <c r="E83" s="38" t="s">
        <v>53</v>
      </c>
      <c r="F83" s="38"/>
      <c r="G83" s="38" t="s">
        <v>58</v>
      </c>
      <c r="H83" s="38" t="s">
        <v>265</v>
      </c>
      <c r="I83" s="35"/>
      <c r="J83" s="38"/>
      <c r="K83" s="38"/>
      <c r="L83" s="38"/>
      <c r="M83" s="36"/>
      <c r="N83" s="36"/>
      <c r="O83" s="37"/>
      <c r="P83" s="32"/>
    </row>
    <row r="84" spans="1:16" x14ac:dyDescent="0.55000000000000004">
      <c r="A84" s="29"/>
      <c r="B84" s="39">
        <v>2569</v>
      </c>
      <c r="C84" s="38" t="s">
        <v>56</v>
      </c>
      <c r="D84" s="38" t="s">
        <v>57</v>
      </c>
      <c r="E84" s="38" t="s">
        <v>53</v>
      </c>
      <c r="F84" s="38"/>
      <c r="G84" s="38" t="s">
        <v>58</v>
      </c>
      <c r="H84" s="34"/>
      <c r="I84" s="35"/>
      <c r="J84" s="38"/>
      <c r="K84" s="38"/>
      <c r="L84" s="38"/>
      <c r="M84" s="36"/>
      <c r="N84" s="35"/>
      <c r="O84" s="37"/>
      <c r="P84" s="32"/>
    </row>
    <row r="85" spans="1:16" x14ac:dyDescent="0.55000000000000004">
      <c r="A85" s="29"/>
      <c r="B85" s="39">
        <v>2569</v>
      </c>
      <c r="C85" s="38" t="s">
        <v>56</v>
      </c>
      <c r="D85" s="38" t="s">
        <v>57</v>
      </c>
      <c r="E85" s="38" t="s">
        <v>53</v>
      </c>
      <c r="F85" s="38"/>
      <c r="G85" s="38" t="s">
        <v>58</v>
      </c>
      <c r="H85" s="34"/>
      <c r="I85" s="35"/>
      <c r="J85" s="38"/>
      <c r="K85" s="38"/>
      <c r="L85" s="38"/>
      <c r="M85" s="36"/>
      <c r="N85" s="35"/>
      <c r="O85" s="37"/>
      <c r="P85" s="32"/>
    </row>
    <row r="86" spans="1:16" x14ac:dyDescent="0.55000000000000004">
      <c r="A86" s="29"/>
      <c r="B86" s="39">
        <v>2569</v>
      </c>
      <c r="C86" s="38" t="s">
        <v>56</v>
      </c>
      <c r="D86" s="38" t="s">
        <v>57</v>
      </c>
      <c r="E86" s="38" t="s">
        <v>53</v>
      </c>
      <c r="F86" s="38"/>
      <c r="G86" s="38" t="s">
        <v>58</v>
      </c>
      <c r="H86" s="34"/>
      <c r="I86" s="35"/>
      <c r="J86" s="38"/>
      <c r="K86" s="38"/>
      <c r="L86" s="38"/>
      <c r="M86" s="36"/>
      <c r="N86" s="35"/>
      <c r="O86" s="37"/>
      <c r="P86" s="32"/>
    </row>
    <row r="87" spans="1:16" hidden="1" x14ac:dyDescent="0.55000000000000004">
      <c r="A87" s="19"/>
      <c r="B87" s="20"/>
      <c r="C87" s="21"/>
      <c r="D87" s="21"/>
      <c r="E87" s="21"/>
      <c r="F87" s="21"/>
      <c r="G87" s="21"/>
      <c r="H87" s="22"/>
      <c r="I87" s="23"/>
      <c r="J87" s="21"/>
      <c r="K87" s="21"/>
      <c r="L87" s="21"/>
      <c r="M87" s="24"/>
      <c r="N87" s="23"/>
      <c r="O87" s="25"/>
      <c r="P87" s="26"/>
    </row>
    <row r="89" spans="1:16" ht="27" x14ac:dyDescent="0.6">
      <c r="C89" s="42" t="s">
        <v>94</v>
      </c>
      <c r="D89" s="42"/>
    </row>
    <row r="90" spans="1:16" ht="27" x14ac:dyDescent="0.6">
      <c r="C90" s="42" t="s">
        <v>95</v>
      </c>
      <c r="D90" s="42"/>
      <c r="H90" s="30"/>
    </row>
    <row r="91" spans="1:16" x14ac:dyDescent="0.55000000000000004">
      <c r="D91" s="41"/>
      <c r="E91" s="41"/>
      <c r="F91" s="41"/>
    </row>
  </sheetData>
  <mergeCells count="3">
    <mergeCell ref="D91:F91"/>
    <mergeCell ref="C89:D89"/>
    <mergeCell ref="C90:D90"/>
  </mergeCells>
  <phoneticPr fontId="8" type="noConversion"/>
  <dataValidations count="2">
    <dataValidation type="list" allowBlank="1" showInputMessage="1" showErrorMessage="1" sqref="K2:K87" xr:uid="{CBFB3C12-557D-4811-B1B9-2A033A8E370C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7" xr:uid="{1480A4BE-F3F3-4B37-853B-0F22F5FCF5F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2026-03-26T04:31:04Z</dcterms:modified>
</cp:coreProperties>
</file>